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<sst xmlns="http://schemas.openxmlformats.org/spreadsheetml/2006/main" count="1967" uniqueCount="143">
  <si>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</si>
  <si>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</si>
  <si>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</si>
  <si>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</si>
  <si>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</si>
  <si>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</si>
  <si>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</si>
  <si>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</si>
  <si>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</si>
  <si>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</si>
  <si>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</si>
  <si>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</si>
  <si>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</si>
  <si>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</si>
  <si>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</si>
  <si>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</si>
  <si>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</si>
  <si>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</si>
  <si>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</si>
  <si>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</si>
  <si>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</si>
  <si>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</si>
  <si>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</si>
  <si>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</si>
  <si>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</si>
  <si>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</si>
  <si>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</si>
  <si>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</si>
  <si>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</si>
  <si>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</si>
  <si>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</si>
  <si>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</si>
  <si>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</si>
  <si>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</si>
  <si>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</si>
  <si>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</si>
  <si>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</si>
  <si>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</si>
  <si>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</si>
  <si>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</si>
  <si>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</si>
  <si>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</si>
  <si>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</si>
  <si>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</si>
  <si>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</si>
  <si>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</si>
  <si>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</si>
  <si>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</si>
  <si>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</si>
  <si>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</si>
  <si>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</si>
  <si>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</si>
  <si>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</si>
  <si>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</si>
  <si>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</si>
  <si>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</si>
  <si>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</si>
  <si>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</si>
  <si>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</si>
  <si>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</si>
  <si>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</si>
  <si>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</si>
  <si>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</si>
  <si>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</si>
  <si>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</si>
  <si>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</si>
  <si>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</si>
  <si>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</si>
  <si>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</si>
  <si>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</si>
  <si>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</si>
  <si>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</si>
  <si>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</si>
  <si>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</si>
  <si>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</si>
  <si>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</si>
  <si>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</si>
  <si>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</si>
  <si>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</si>
  <si>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</si>
  <si>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</si>
  <si>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</si>
  <si>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</si>
  <si>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</si>
  <si>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</si>
  <si>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</si>
  <si>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</si>
  <si>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</si>
  <si>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</si>
  <si>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</si>
  <si>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</si>
  <si>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</si>
  <si>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</si>
  <si>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</si>
  <si>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</si>
  <si>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</si>
  <si>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</si>
  <si>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</si>
  <si>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</si>
  <si>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</si>
  <si>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</si>
  <si>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</si>
  <si>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</si>
  <si>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</si>
  <si>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</si>
  <si>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</si>
  <si>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</si>
  <si>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</si>
  <si>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</si>
  <si>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</si>
  <si>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</si>
  <si>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</si>
  <si>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</si>
  <si>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</si>
  <si>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</si>
  <si>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</si>
  <si>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</si>
  <si>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</si>
  <si>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</si>
  <si>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</si>
  <si>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</si>
  <si>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</si>
  <si>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</si>
  <si>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</si>
  <si>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</si>
  <si>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</si>
  <si>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</si>
  <si>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</si>
  <si>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</si>
  <si>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</si>
  <si>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</si>
  <si>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</si>
  <si>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</si>
  <si>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</si>
  <si>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</si>
  <si>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</si>
  <si>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</si>
  <si>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</si>
  <si>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</si>
  <si>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</si>
  <si>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</si>
  <si>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30-04-2015</t>
  </si>
  <si>
    <t>EIOPA_RFR_20150430_PD_Cod.xlsx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</si>
</sst>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30-04-2015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[EIOPA_RFR_20150430_PD_Cod.xlsx]EUR!C10</v>
      </c>
      <c r="V15" s="70" t="str">
        <f t="shared" ref="V15:Z24" si="6">"["&amp;$N$13&amp;"]"&amp;O15&amp;"!"&amp;$R$13</f>
        <v>[EIOPA_RFR_20150430_PD_Cod.xlsx]FR!C10</v>
      </c>
      <c r="W15" s="70" t="str">
        <f t="shared" si="6"/>
        <v>[EIOPA_RFR_20150430_PD_Cod.xlsx]LU!C10</v>
      </c>
      <c r="X15" s="70" t="str">
        <f t="shared" si="6"/>
        <v>[EIOPA_RFR_20150430_PD_Cod.xlsx]ES!C10</v>
      </c>
      <c r="Y15" s="70" t="str">
        <f t="shared" si="6"/>
        <v>[EIOPA_RFR_20150430_PD_Cod.xlsx]HKD!C10</v>
      </c>
      <c r="Z15" s="70" t="str">
        <f t="shared" si="6"/>
        <v>[EIOPA_RFR_20150430_PD_Cod.xlsx]THB!C10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[EIOPA_RFR_20150430_PD_Cod.xlsx]AT!C10</v>
      </c>
      <c r="V16" s="70" t="str">
        <f t="shared" si="6"/>
        <v>[EIOPA_RFR_20150430_PD_Cod.xlsx]DE!C10</v>
      </c>
      <c r="W16" s="70" t="str">
        <f t="shared" si="6"/>
        <v>[EIOPA_RFR_20150430_PD_Cod.xlsx]MT!C10</v>
      </c>
      <c r="X16" s="70" t="str">
        <f t="shared" si="6"/>
        <v>[EIOPA_RFR_20150430_PD_Cod.xlsx]SEK!C10</v>
      </c>
      <c r="Y16" s="70" t="str">
        <f t="shared" si="6"/>
        <v>[EIOPA_RFR_20150430_PD_Cod.xlsx]INR!C10</v>
      </c>
      <c r="Z16" s="70" t="str">
        <f t="shared" si="6"/>
        <v>[EIOPA_RFR_20150430_PD_Cod.xlsx]TRY!C10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[EIOPA_RFR_20150430_PD_Cod.xlsx]BE!C10</v>
      </c>
      <c r="V17" s="70" t="str">
        <f t="shared" si="6"/>
        <v>[EIOPA_RFR_20150430_PD_Cod.xlsx]GR!C10</v>
      </c>
      <c r="W17" s="70" t="str">
        <f t="shared" si="6"/>
        <v>[EIOPA_RFR_20150430_PD_Cod.xlsx]NL!C10</v>
      </c>
      <c r="X17" s="70" t="str">
        <f t="shared" si="6"/>
        <v>[EIOPA_RFR_20150430_PD_Cod.xlsx]CHF!C10</v>
      </c>
      <c r="Y17" s="70" t="str">
        <f t="shared" si="6"/>
        <v>[EIOPA_RFR_20150430_PD_Cod.xlsx]JPY!C10</v>
      </c>
      <c r="Z17" s="70" t="str">
        <f t="shared" si="6"/>
        <v>[EIOPA_RFR_20150430_PD_Cod.xlsx]USD!C10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[EIOPA_RFR_20150430_PD_Cod.xlsx]BGN!C10</v>
      </c>
      <c r="V18" s="70" t="str">
        <f t="shared" si="6"/>
        <v>[EIOPA_RFR_20150430_PD_Cod.xlsx]HUF!C10</v>
      </c>
      <c r="W18" s="70" t="str">
        <f t="shared" si="6"/>
        <v>[EIOPA_RFR_20150430_PD_Cod.xlsx]NOK!C10</v>
      </c>
      <c r="X18" s="70" t="str">
        <f t="shared" si="6"/>
        <v>[EIOPA_RFR_20150430_PD_Cod.xlsx]GBP!C10</v>
      </c>
      <c r="Y18" s="70" t="str">
        <f t="shared" si="6"/>
        <v>[EIOPA_RFR_20150430_PD_Cod.xlsx]MYR!C10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[EIOPA_RFR_20150430_PD_Cod.xlsx]HRK!C10</v>
      </c>
      <c r="V19" s="70" t="str">
        <f t="shared" si="6"/>
        <v>[EIOPA_RFR_20150430_PD_Cod.xlsx]ISK!C10</v>
      </c>
      <c r="W19" s="70" t="str">
        <f t="shared" si="6"/>
        <v>[EIOPA_RFR_20150430_PD_Cod.xlsx]PLN!C10</v>
      </c>
      <c r="X19" s="70" t="str">
        <f t="shared" si="6"/>
        <v>[EIOPA_RFR_20150430_PD_Cod.xlsx]AUD!C10</v>
      </c>
      <c r="Y19" s="70" t="str">
        <f t="shared" si="6"/>
        <v>[EIOPA_RFR_20150430_PD_Cod.xlsx]MXN!C10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[EIOPA_RFR_20150430_PD_Cod.xlsx]CY!C10</v>
      </c>
      <c r="V20" s="70" t="str">
        <f t="shared" si="6"/>
        <v>[EIOPA_RFR_20150430_PD_Cod.xlsx]IE!C10</v>
      </c>
      <c r="W20" s="70" t="str">
        <f t="shared" si="6"/>
        <v>[EIOPA_RFR_20150430_PD_Cod.xlsx]PT!C10</v>
      </c>
      <c r="X20" s="70" t="str">
        <f t="shared" si="6"/>
        <v>[EIOPA_RFR_20150430_PD_Cod.xlsx]BRL!C10</v>
      </c>
      <c r="Y20" s="70" t="str">
        <f t="shared" si="6"/>
        <v>[EIOPA_RFR_20150430_PD_Cod.xlsx]NZD!C10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[EIOPA_RFR_20150430_PD_Cod.xlsx]CZK!C10</v>
      </c>
      <c r="V21" s="70" t="str">
        <f t="shared" si="6"/>
        <v>[EIOPA_RFR_20150430_PD_Cod.xlsx]IT!C10</v>
      </c>
      <c r="W21" s="70" t="str">
        <f t="shared" si="6"/>
        <v>[EIOPA_RFR_20150430_PD_Cod.xlsx]RON!C10</v>
      </c>
      <c r="X21" s="70" t="str">
        <f t="shared" si="6"/>
        <v>[EIOPA_RFR_20150430_PD_Cod.xlsx]CAD!C10</v>
      </c>
      <c r="Y21" s="70" t="str">
        <f t="shared" si="6"/>
        <v>[EIOPA_RFR_20150430_PD_Cod.xlsx]SGD!C10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[EIOPA_RFR_20150430_PD_Cod.xlsx]DKK!C10</v>
      </c>
      <c r="V22" s="70" t="str">
        <f t="shared" si="6"/>
        <v>[EIOPA_RFR_20150430_PD_Cod.xlsx]LVL!C10</v>
      </c>
      <c r="W22" s="70" t="str">
        <f t="shared" si="6"/>
        <v>[EIOPA_RFR_20150430_PD_Cod.xlsx]RUB!C10</v>
      </c>
      <c r="X22" s="70" t="str">
        <f t="shared" si="6"/>
        <v>[EIOPA_RFR_20150430_PD_Cod.xlsx]CLP!C10</v>
      </c>
      <c r="Y22" s="70" t="str">
        <f t="shared" si="6"/>
        <v>[EIOPA_RFR_20150430_PD_Cod.xlsx]ZAR!C10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[EIOPA_RFR_20150430_PD_Cod.xlsx]EE!C10</v>
      </c>
      <c r="V23" s="70" t="str">
        <f t="shared" si="6"/>
        <v>[EIOPA_RFR_20150430_PD_Cod.xlsx]LIC!C10</v>
      </c>
      <c r="W23" s="70" t="str">
        <f t="shared" si="6"/>
        <v>[EIOPA_RFR_20150430_PD_Cod.xlsx]SK!C10</v>
      </c>
      <c r="X23" s="70" t="str">
        <f t="shared" si="6"/>
        <v>[EIOPA_RFR_20150430_PD_Cod.xlsx]CNY!C10</v>
      </c>
      <c r="Y23" s="70" t="str">
        <f t="shared" si="6"/>
        <v>[EIOPA_RFR_20150430_PD_Cod.xlsx]KRW!C10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[EIOPA_RFR_20150430_PD_Cod.xlsx]FI!C10</v>
      </c>
      <c r="V24" s="70" t="str">
        <f t="shared" si="6"/>
        <v>[EIOPA_RFR_20150430_PD_Cod.xlsx]LTL!C10</v>
      </c>
      <c r="W24" s="70" t="str">
        <f t="shared" si="6"/>
        <v>[EIOPA_RFR_20150430_PD_Cod.xlsx]SI!C10</v>
      </c>
      <c r="X24" s="70" t="str">
        <f t="shared" si="6"/>
        <v>[EIOPA_RFR_20150430_PD_Cod.xlsx]COP!C10</v>
      </c>
      <c r="Y24" s="70" t="str">
        <f t="shared" si="6"/>
        <v>[EIOPA_RFR_20150430_PD_Cod.xlsx]TWD!C10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5.191101550652292E-3</v>
      </c>
      <c r="D11" s="25">
        <v>0.11699343277793052</v>
      </c>
      <c r="E11" s="25">
        <v>0.16878222347450986</v>
      </c>
      <c r="F11" s="25">
        <v>0.21713689651164064</v>
      </c>
      <c r="G11" s="25">
        <v>0.2602915917091298</v>
      </c>
      <c r="H11" s="25">
        <v>0.3101433240237596</v>
      </c>
      <c r="I11" s="25">
        <v>0.34723395417016512</v>
      </c>
      <c r="J11" s="25">
        <v>0.37762367380372097</v>
      </c>
      <c r="K11" s="25">
        <v>0.39285991932694952</v>
      </c>
      <c r="L11" s="25">
        <v>0.39938619748291038</v>
      </c>
      <c r="M11" s="25">
        <v>0.39938619748291038</v>
      </c>
      <c r="N11" s="25">
        <v>0.39938619748291038</v>
      </c>
      <c r="O11" s="25">
        <v>0.39938619748291038</v>
      </c>
      <c r="P11" s="25">
        <v>0.39938619748291038</v>
      </c>
      <c r="Q11" s="25">
        <v>0.39938619748291038</v>
      </c>
      <c r="R11" s="25">
        <v>0.39938619748291038</v>
      </c>
      <c r="S11" s="25">
        <v>0.39938619748291038</v>
      </c>
      <c r="T11" s="25">
        <v>0.39938619748291038</v>
      </c>
      <c r="U11" s="25">
        <v>0.39938619748291038</v>
      </c>
      <c r="V11" s="25">
        <v>0.39938619748291038</v>
      </c>
      <c r="W11" s="25">
        <v>0.39938619748291038</v>
      </c>
      <c r="X11" s="25">
        <v>0.39938619748291038</v>
      </c>
      <c r="Y11" s="25">
        <v>0.39938619748291038</v>
      </c>
      <c r="Z11" s="25">
        <v>0.39938619748291038</v>
      </c>
      <c r="AA11" s="25">
        <v>0.39938619748291038</v>
      </c>
      <c r="AB11" s="25">
        <v>0.39938619748291038</v>
      </c>
      <c r="AC11" s="25">
        <v>0.39938619748291038</v>
      </c>
      <c r="AD11" s="25">
        <v>0.39938619748291038</v>
      </c>
      <c r="AE11" s="25">
        <v>0.39938619748291038</v>
      </c>
      <c r="AF11" s="26">
        <v>0.39938619748291038</v>
      </c>
      <c r="AG11" s="27"/>
      <c r="AH11" s="27"/>
      <c r="AI11" s="16"/>
      <c r="AJ11" s="18"/>
      <c r="AK11" s="18"/>
      <c r="AL11" s="18"/>
    </row>
    <row r="12" spans="1:38" ht="15" x14ac:dyDescent="0.25">
      <c r="A12" s="16"/>
      <c r="B12" s="28" t="s">
        <v>7</v>
      </c>
      <c r="C12" s="29">
        <v>-4.7178606088516706E-2</v>
      </c>
      <c r="D12" s="30">
        <v>-8.3725755053391943E-2</v>
      </c>
      <c r="E12" s="30">
        <v>-4.6412000034061152E-2</v>
      </c>
      <c r="F12" s="30">
        <v>4.2675704709287804E-4</v>
      </c>
      <c r="G12" s="30">
        <v>4.7265514128246908E-2</v>
      </c>
      <c r="H12" s="30">
        <v>7.4258334214406072E-2</v>
      </c>
      <c r="I12" s="30">
        <v>0.10417410508861114</v>
      </c>
      <c r="J12" s="30">
        <v>0.12818398594641484</v>
      </c>
      <c r="K12" s="30">
        <v>0.14045250465799397</v>
      </c>
      <c r="L12" s="30">
        <v>0.14380942544899264</v>
      </c>
      <c r="M12" s="30">
        <v>0.14380942544899264</v>
      </c>
      <c r="N12" s="30">
        <v>0.14380942544899264</v>
      </c>
      <c r="O12" s="30">
        <v>0.14380942544899264</v>
      </c>
      <c r="P12" s="30">
        <v>0.14380942544899264</v>
      </c>
      <c r="Q12" s="30">
        <v>0.14380942544899264</v>
      </c>
      <c r="R12" s="30">
        <v>0.14380942544899264</v>
      </c>
      <c r="S12" s="30">
        <v>0.14380942544899264</v>
      </c>
      <c r="T12" s="30">
        <v>0.14380942544899264</v>
      </c>
      <c r="U12" s="30">
        <v>0.14380942544899264</v>
      </c>
      <c r="V12" s="30">
        <v>0.14380942544899264</v>
      </c>
      <c r="W12" s="30">
        <v>0.14380942544899264</v>
      </c>
      <c r="X12" s="30">
        <v>0.14380942544899264</v>
      </c>
      <c r="Y12" s="30">
        <v>0.14380942544899264</v>
      </c>
      <c r="Z12" s="30">
        <v>0.14380942544899264</v>
      </c>
      <c r="AA12" s="30">
        <v>0.14380942544899264</v>
      </c>
      <c r="AB12" s="30">
        <v>0.14380942544899264</v>
      </c>
      <c r="AC12" s="30">
        <v>0.14380942544899264</v>
      </c>
      <c r="AD12" s="30">
        <v>0.14380942544899264</v>
      </c>
      <c r="AE12" s="30">
        <v>0.14380942544899264</v>
      </c>
      <c r="AF12" s="31">
        <v>0.14380942544899264</v>
      </c>
      <c r="AG12" s="27"/>
      <c r="AH12" s="27"/>
      <c r="AI12" s="16"/>
      <c r="AJ12" s="18"/>
      <c r="AK12" s="18"/>
      <c r="AL12" s="18"/>
    </row>
    <row r="13" spans="1:38" ht="15" x14ac:dyDescent="0.25">
      <c r="A13" s="16"/>
      <c r="B13" s="28" t="s">
        <v>13</v>
      </c>
      <c r="C13" s="29">
        <v>-0.11709942083376232</v>
      </c>
      <c r="D13" s="30">
        <v>1.2865105508970652E-2</v>
      </c>
      <c r="E13" s="30">
        <v>7.6714320698505228E-2</v>
      </c>
      <c r="F13" s="30">
        <v>0.1347361000425237</v>
      </c>
      <c r="G13" s="30">
        <v>0.18350776583052439</v>
      </c>
      <c r="H13" s="30">
        <v>0.21716658732546512</v>
      </c>
      <c r="I13" s="30">
        <v>0.23873163032927788</v>
      </c>
      <c r="J13" s="30">
        <v>0.27210327451180683</v>
      </c>
      <c r="K13" s="30">
        <v>0.30148326305198309</v>
      </c>
      <c r="L13" s="30">
        <v>0.31686871166641412</v>
      </c>
      <c r="M13" s="30">
        <v>0.31686871166641412</v>
      </c>
      <c r="N13" s="30">
        <v>0.31686871166641412</v>
      </c>
      <c r="O13" s="30">
        <v>0.31686871166641412</v>
      </c>
      <c r="P13" s="30">
        <v>0.31686871166641412</v>
      </c>
      <c r="Q13" s="30">
        <v>0.31686871166641412</v>
      </c>
      <c r="R13" s="30">
        <v>0.31686871166641412</v>
      </c>
      <c r="S13" s="30">
        <v>0.31686871166641412</v>
      </c>
      <c r="T13" s="30">
        <v>0.31686871166641412</v>
      </c>
      <c r="U13" s="30">
        <v>0.31686871166641412</v>
      </c>
      <c r="V13" s="30">
        <v>0.31686871166641412</v>
      </c>
      <c r="W13" s="30">
        <v>0.31686871166641412</v>
      </c>
      <c r="X13" s="30">
        <v>0.31686871166641412</v>
      </c>
      <c r="Y13" s="30">
        <v>0.31686871166641412</v>
      </c>
      <c r="Z13" s="30">
        <v>0.31686871166641412</v>
      </c>
      <c r="AA13" s="30">
        <v>0.31686871166641412</v>
      </c>
      <c r="AB13" s="30">
        <v>0.31686871166641412</v>
      </c>
      <c r="AC13" s="30">
        <v>0.31686871166641412</v>
      </c>
      <c r="AD13" s="30">
        <v>0.31686871166641412</v>
      </c>
      <c r="AE13" s="30">
        <v>0.31686871166641412</v>
      </c>
      <c r="AF13" s="31">
        <v>0.31686871166641412</v>
      </c>
      <c r="AG13" s="27"/>
      <c r="AH13" s="27"/>
      <c r="AI13" s="16"/>
      <c r="AJ13" s="18"/>
      <c r="AK13" s="18"/>
      <c r="AL13" s="18"/>
    </row>
    <row r="14" spans="1:38" ht="15" x14ac:dyDescent="0.25">
      <c r="A14" s="16"/>
      <c r="B14" s="28" t="s">
        <v>19</v>
      </c>
      <c r="C14" s="29">
        <v>1.1875435610895018</v>
      </c>
      <c r="D14" s="30">
        <v>1.4725573276785273</v>
      </c>
      <c r="E14" s="30">
        <v>1.6659400638337005</v>
      </c>
      <c r="F14" s="30">
        <v>1.7613187913363333</v>
      </c>
      <c r="G14" s="30">
        <v>1.9112372706843626</v>
      </c>
      <c r="H14" s="30">
        <v>1.9906450943976541</v>
      </c>
      <c r="I14" s="30">
        <v>2.0884497164641114</v>
      </c>
      <c r="J14" s="30">
        <v>2.1284100606120848</v>
      </c>
      <c r="K14" s="30">
        <v>2.1890155430101426</v>
      </c>
      <c r="L14" s="30">
        <v>2.2599218898837137</v>
      </c>
      <c r="M14" s="30">
        <v>2.2599218898837137</v>
      </c>
      <c r="N14" s="30">
        <v>2.2599218898837137</v>
      </c>
      <c r="O14" s="30">
        <v>2.2599218898837137</v>
      </c>
      <c r="P14" s="30">
        <v>2.2599218898837137</v>
      </c>
      <c r="Q14" s="30">
        <v>2.2599218898837137</v>
      </c>
      <c r="R14" s="30">
        <v>2.2599218898837137</v>
      </c>
      <c r="S14" s="30">
        <v>2.2599218898837137</v>
      </c>
      <c r="T14" s="30">
        <v>2.2599218898837137</v>
      </c>
      <c r="U14" s="30">
        <v>2.2599218898837137</v>
      </c>
      <c r="V14" s="30">
        <v>2.2599218898837137</v>
      </c>
      <c r="W14" s="30">
        <v>2.2599218898837137</v>
      </c>
      <c r="X14" s="30">
        <v>2.2599218898837137</v>
      </c>
      <c r="Y14" s="30">
        <v>2.2599218898837137</v>
      </c>
      <c r="Z14" s="30">
        <v>2.2599218898837137</v>
      </c>
      <c r="AA14" s="30">
        <v>2.2599218898837137</v>
      </c>
      <c r="AB14" s="30">
        <v>2.2599218898837137</v>
      </c>
      <c r="AC14" s="30">
        <v>2.2599218898837137</v>
      </c>
      <c r="AD14" s="30">
        <v>2.2599218898837137</v>
      </c>
      <c r="AE14" s="30">
        <v>2.2599218898837137</v>
      </c>
      <c r="AF14" s="31">
        <v>2.2599218898837137</v>
      </c>
      <c r="AG14" s="27"/>
      <c r="AH14" s="27"/>
      <c r="AI14" s="16"/>
      <c r="AJ14" s="18"/>
      <c r="AK14" s="18"/>
      <c r="AL14" s="18"/>
    </row>
    <row r="15" spans="1:38" ht="15" x14ac:dyDescent="0.25">
      <c r="A15" s="16"/>
      <c r="B15" s="32" t="s">
        <v>24</v>
      </c>
      <c r="C15" s="33">
        <v>0.18213888376404433</v>
      </c>
      <c r="D15" s="34">
        <v>0.18213888376404433</v>
      </c>
      <c r="E15" s="34">
        <v>0.18213570110721791</v>
      </c>
      <c r="F15" s="34">
        <v>0.18213703874559078</v>
      </c>
      <c r="G15" s="34">
        <v>0.18214082103340723</v>
      </c>
      <c r="H15" s="34">
        <v>0.18214079797067509</v>
      </c>
      <c r="I15" s="34">
        <v>0.18214077490794295</v>
      </c>
      <c r="J15" s="34">
        <v>0.15527409686605823</v>
      </c>
      <c r="K15" s="34">
        <v>0.16556331370524444</v>
      </c>
      <c r="L15" s="34">
        <v>0.16970193528765942</v>
      </c>
      <c r="M15" s="34">
        <v>0.16970193528765942</v>
      </c>
      <c r="N15" s="34">
        <v>0.16970193528765942</v>
      </c>
      <c r="O15" s="34">
        <v>0.16970193528765942</v>
      </c>
      <c r="P15" s="34">
        <v>0.16970193528765942</v>
      </c>
      <c r="Q15" s="34">
        <v>0.16970193528765942</v>
      </c>
      <c r="R15" s="34">
        <v>0.16970193528765942</v>
      </c>
      <c r="S15" s="34">
        <v>0.16970193528765942</v>
      </c>
      <c r="T15" s="34">
        <v>0.16970193528765942</v>
      </c>
      <c r="U15" s="34">
        <v>0.16970193528765942</v>
      </c>
      <c r="V15" s="34">
        <v>0.16970193528765942</v>
      </c>
      <c r="W15" s="34">
        <v>0.16970193528765942</v>
      </c>
      <c r="X15" s="34">
        <v>0.16970193528765942</v>
      </c>
      <c r="Y15" s="34">
        <v>0.16970193528765942</v>
      </c>
      <c r="Z15" s="34">
        <v>0.16970193528765942</v>
      </c>
      <c r="AA15" s="34">
        <v>0.16970193528765942</v>
      </c>
      <c r="AB15" s="34">
        <v>0.16970193528765942</v>
      </c>
      <c r="AC15" s="34">
        <v>0.16970193528765942</v>
      </c>
      <c r="AD15" s="34">
        <v>0.16970193528765942</v>
      </c>
      <c r="AE15" s="34">
        <v>0.16970193528765942</v>
      </c>
      <c r="AF15" s="35">
        <v>0.16970193528765942</v>
      </c>
      <c r="AG15" s="27"/>
      <c r="AH15" s="27"/>
      <c r="AI15" s="16"/>
      <c r="AJ15" s="18"/>
      <c r="AK15" s="18"/>
      <c r="AL15" s="18"/>
    </row>
    <row r="16" spans="1:38" ht="15" x14ac:dyDescent="0.25">
      <c r="A16" s="16"/>
      <c r="B16" s="36" t="s">
        <v>29</v>
      </c>
      <c r="C16" s="37">
        <v>14.739620590253946</v>
      </c>
      <c r="D16" s="38">
        <v>8.1936237075232103</v>
      </c>
      <c r="E16" s="38">
        <v>10.387146595088099</v>
      </c>
      <c r="F16" s="38">
        <v>6.1979163709268184</v>
      </c>
      <c r="G16" s="38">
        <v>5.5837440471994535</v>
      </c>
      <c r="H16" s="38">
        <v>5.5050057679832554</v>
      </c>
      <c r="I16" s="38">
        <v>5.4262674887670572</v>
      </c>
      <c r="J16" s="38">
        <v>5.6574981043724781</v>
      </c>
      <c r="K16" s="38">
        <v>5.7858917362088089</v>
      </c>
      <c r="L16" s="38">
        <v>5.9017086905004543</v>
      </c>
      <c r="M16" s="38">
        <v>5.9017086905004543</v>
      </c>
      <c r="N16" s="38">
        <v>5.9017086905004543</v>
      </c>
      <c r="O16" s="38">
        <v>5.9017086905004543</v>
      </c>
      <c r="P16" s="38">
        <v>5.9017086905004543</v>
      </c>
      <c r="Q16" s="38">
        <v>5.9017086905004543</v>
      </c>
      <c r="R16" s="38">
        <v>5.9017086905004543</v>
      </c>
      <c r="S16" s="38">
        <v>5.9017086905004543</v>
      </c>
      <c r="T16" s="38">
        <v>5.9017086905004543</v>
      </c>
      <c r="U16" s="38">
        <v>5.9017086905004543</v>
      </c>
      <c r="V16" s="38">
        <v>5.9017086905004543</v>
      </c>
      <c r="W16" s="38">
        <v>5.9017086905004543</v>
      </c>
      <c r="X16" s="38">
        <v>5.9017086905004543</v>
      </c>
      <c r="Y16" s="38">
        <v>5.9017086905004543</v>
      </c>
      <c r="Z16" s="38">
        <v>5.9017086905004543</v>
      </c>
      <c r="AA16" s="38">
        <v>5.9017086905004543</v>
      </c>
      <c r="AB16" s="38">
        <v>5.9017086905004543</v>
      </c>
      <c r="AC16" s="38">
        <v>5.9017086905004543</v>
      </c>
      <c r="AD16" s="38">
        <v>5.9017086905004543</v>
      </c>
      <c r="AE16" s="38">
        <v>5.9017086905004543</v>
      </c>
      <c r="AF16" s="39">
        <v>5.9017086905004543</v>
      </c>
      <c r="AG16" s="27"/>
      <c r="AH16" s="27"/>
      <c r="AI16" s="16"/>
      <c r="AJ16" s="18"/>
      <c r="AK16" s="18"/>
      <c r="AL16" s="18"/>
    </row>
    <row r="17" spans="1:38" ht="15" x14ac:dyDescent="0.25">
      <c r="A17" s="16"/>
      <c r="B17" s="28" t="s">
        <v>34</v>
      </c>
      <c r="C17" s="29">
        <v>8.3291084392230111E-2</v>
      </c>
      <c r="D17" s="30">
        <v>9.9437625753280218E-2</v>
      </c>
      <c r="E17" s="30">
        <v>0.16193486970159265</v>
      </c>
      <c r="F17" s="30">
        <v>0.20988054351257213</v>
      </c>
      <c r="G17" s="30">
        <v>0.27135872579006987</v>
      </c>
      <c r="H17" s="30">
        <v>0.33947256997694486</v>
      </c>
      <c r="I17" s="30">
        <v>0.4089421449966481</v>
      </c>
      <c r="J17" s="30">
        <v>0.48756229216346303</v>
      </c>
      <c r="K17" s="30">
        <v>0.52196671781547188</v>
      </c>
      <c r="L17" s="30">
        <v>0.55637114346748084</v>
      </c>
      <c r="M17" s="30">
        <v>0.55637114346748084</v>
      </c>
      <c r="N17" s="30">
        <v>0.55637114346748084</v>
      </c>
      <c r="O17" s="30">
        <v>0.55637114346748084</v>
      </c>
      <c r="P17" s="30">
        <v>0.55637114346748084</v>
      </c>
      <c r="Q17" s="30">
        <v>0.55637114346748084</v>
      </c>
      <c r="R17" s="30">
        <v>0.55637114346748084</v>
      </c>
      <c r="S17" s="30">
        <v>0.55637114346748084</v>
      </c>
      <c r="T17" s="30">
        <v>0.55637114346748084</v>
      </c>
      <c r="U17" s="30">
        <v>0.55637114346748084</v>
      </c>
      <c r="V17" s="30">
        <v>0.55637114346748084</v>
      </c>
      <c r="W17" s="30">
        <v>0.55637114346748084</v>
      </c>
      <c r="X17" s="30">
        <v>0.55637114346748084</v>
      </c>
      <c r="Y17" s="30">
        <v>0.55637114346748084</v>
      </c>
      <c r="Z17" s="30">
        <v>0.55637114346748084</v>
      </c>
      <c r="AA17" s="30">
        <v>0.55637114346748084</v>
      </c>
      <c r="AB17" s="30">
        <v>0.55637114346748084</v>
      </c>
      <c r="AC17" s="30">
        <v>0.55637114346748084</v>
      </c>
      <c r="AD17" s="30">
        <v>0.55637114346748084</v>
      </c>
      <c r="AE17" s="30">
        <v>0.55637114346748084</v>
      </c>
      <c r="AF17" s="31">
        <v>0.55637114346748084</v>
      </c>
      <c r="AG17" s="27"/>
      <c r="AH17" s="27"/>
      <c r="AI17" s="16"/>
      <c r="AJ17" s="18"/>
      <c r="AK17" s="18"/>
      <c r="AL17" s="18"/>
    </row>
    <row r="18" spans="1:38" ht="15" x14ac:dyDescent="0.25">
      <c r="A18" s="16"/>
      <c r="B18" s="28" t="s">
        <v>39</v>
      </c>
      <c r="C18" s="29">
        <v>7.4286887427734649E-2</v>
      </c>
      <c r="D18" s="30">
        <v>5.0193695374595011E-2</v>
      </c>
      <c r="E18" s="30">
        <v>2.8543138555716361E-2</v>
      </c>
      <c r="F18" s="30">
        <v>2.4352650521733285E-2</v>
      </c>
      <c r="G18" s="30">
        <v>1.7962404019179989E-2</v>
      </c>
      <c r="H18" s="30">
        <v>1.4946598380775028E-2</v>
      </c>
      <c r="I18" s="30">
        <v>1.2919343409451957E-2</v>
      </c>
      <c r="J18" s="30">
        <v>1.5665866397399857E-2</v>
      </c>
      <c r="K18" s="30">
        <v>1.8423099053311468E-2</v>
      </c>
      <c r="L18" s="30">
        <v>2.118033170922308E-2</v>
      </c>
      <c r="M18" s="30">
        <v>2.118033170922308E-2</v>
      </c>
      <c r="N18" s="30">
        <v>2.118033170922308E-2</v>
      </c>
      <c r="O18" s="30">
        <v>2.118033170922308E-2</v>
      </c>
      <c r="P18" s="30">
        <v>2.118033170922308E-2</v>
      </c>
      <c r="Q18" s="30">
        <v>2.118033170922308E-2</v>
      </c>
      <c r="R18" s="30">
        <v>2.118033170922308E-2</v>
      </c>
      <c r="S18" s="30">
        <v>2.118033170922308E-2</v>
      </c>
      <c r="T18" s="30">
        <v>2.118033170922308E-2</v>
      </c>
      <c r="U18" s="30">
        <v>2.118033170922308E-2</v>
      </c>
      <c r="V18" s="30">
        <v>2.118033170922308E-2</v>
      </c>
      <c r="W18" s="30">
        <v>2.118033170922308E-2</v>
      </c>
      <c r="X18" s="30">
        <v>2.118033170922308E-2</v>
      </c>
      <c r="Y18" s="30">
        <v>2.118033170922308E-2</v>
      </c>
      <c r="Z18" s="30">
        <v>2.118033170922308E-2</v>
      </c>
      <c r="AA18" s="30">
        <v>2.118033170922308E-2</v>
      </c>
      <c r="AB18" s="30">
        <v>2.118033170922308E-2</v>
      </c>
      <c r="AC18" s="30">
        <v>2.118033170922308E-2</v>
      </c>
      <c r="AD18" s="30">
        <v>2.118033170922308E-2</v>
      </c>
      <c r="AE18" s="30">
        <v>2.118033170922308E-2</v>
      </c>
      <c r="AF18" s="31">
        <v>2.118033170922308E-2</v>
      </c>
      <c r="AG18" s="27"/>
      <c r="AH18" s="27"/>
      <c r="AI18" s="16"/>
      <c r="AJ18" s="18"/>
      <c r="AK18" s="18"/>
      <c r="AL18" s="18"/>
    </row>
    <row r="19" spans="1:38" ht="15" x14ac:dyDescent="0.25">
      <c r="A19" s="16"/>
      <c r="B19" s="28" t="s">
        <v>44</v>
      </c>
      <c r="C19" s="29">
        <v>-0.11709942083376232</v>
      </c>
      <c r="D19" s="30">
        <v>1.2865105508970652E-2</v>
      </c>
      <c r="E19" s="30">
        <v>7.6714320698505228E-2</v>
      </c>
      <c r="F19" s="30">
        <v>0.1347361000425237</v>
      </c>
      <c r="G19" s="30">
        <v>0.18350776583052439</v>
      </c>
      <c r="H19" s="30">
        <v>0.21716658732546512</v>
      </c>
      <c r="I19" s="30">
        <v>0.23873163032927788</v>
      </c>
      <c r="J19" s="30">
        <v>0.27210327451180683</v>
      </c>
      <c r="K19" s="30">
        <v>0.30148326305198309</v>
      </c>
      <c r="L19" s="30">
        <v>0.31686871166641412</v>
      </c>
      <c r="M19" s="30">
        <v>0.31686871166641412</v>
      </c>
      <c r="N19" s="30">
        <v>0.31686871166641412</v>
      </c>
      <c r="O19" s="30">
        <v>0.31686871166641412</v>
      </c>
      <c r="P19" s="30">
        <v>0.31686871166641412</v>
      </c>
      <c r="Q19" s="30">
        <v>0.31686871166641412</v>
      </c>
      <c r="R19" s="30">
        <v>0.31686871166641412</v>
      </c>
      <c r="S19" s="30">
        <v>0.31686871166641412</v>
      </c>
      <c r="T19" s="30">
        <v>0.31686871166641412</v>
      </c>
      <c r="U19" s="30">
        <v>0.31686871166641412</v>
      </c>
      <c r="V19" s="30">
        <v>0.31686871166641412</v>
      </c>
      <c r="W19" s="30">
        <v>0.31686871166641412</v>
      </c>
      <c r="X19" s="30">
        <v>0.31686871166641412</v>
      </c>
      <c r="Y19" s="30">
        <v>0.31686871166641412</v>
      </c>
      <c r="Z19" s="30">
        <v>0.31686871166641412</v>
      </c>
      <c r="AA19" s="30">
        <v>0.31686871166641412</v>
      </c>
      <c r="AB19" s="30">
        <v>0.31686871166641412</v>
      </c>
      <c r="AC19" s="30">
        <v>0.31686871166641412</v>
      </c>
      <c r="AD19" s="30">
        <v>0.31686871166641412</v>
      </c>
      <c r="AE19" s="30">
        <v>0.31686871166641412</v>
      </c>
      <c r="AF19" s="31">
        <v>0.31686871166641412</v>
      </c>
      <c r="AG19" s="27"/>
      <c r="AH19" s="27"/>
      <c r="AI19" s="16"/>
      <c r="AJ19" s="18"/>
      <c r="AK19" s="18"/>
      <c r="AL19" s="18"/>
    </row>
    <row r="20" spans="1:38" ht="15" x14ac:dyDescent="0.25">
      <c r="A20" s="16"/>
      <c r="B20" s="32" t="s">
        <v>49</v>
      </c>
      <c r="C20" s="33">
        <v>-0.11237155044165135</v>
      </c>
      <c r="D20" s="34">
        <v>-0.13512860783573535</v>
      </c>
      <c r="E20" s="34">
        <v>-0.11191563938602163</v>
      </c>
      <c r="F20" s="34">
        <v>-6.9426790307323516E-2</v>
      </c>
      <c r="G20" s="34">
        <v>-3.9486070750832637E-2</v>
      </c>
      <c r="H20" s="34">
        <v>-1.2241313590242792E-2</v>
      </c>
      <c r="I20" s="34">
        <v>1.1958561533785888E-2</v>
      </c>
      <c r="J20" s="34">
        <v>3.1865836145992768E-2</v>
      </c>
      <c r="K20" s="34">
        <v>4.2849781013946119E-2</v>
      </c>
      <c r="L20" s="34">
        <v>3.362863183546845E-2</v>
      </c>
      <c r="M20" s="34">
        <v>3.362863183546845E-2</v>
      </c>
      <c r="N20" s="34">
        <v>3.362863183546845E-2</v>
      </c>
      <c r="O20" s="34">
        <v>3.362863183546845E-2</v>
      </c>
      <c r="P20" s="34">
        <v>3.362863183546845E-2</v>
      </c>
      <c r="Q20" s="34">
        <v>3.362863183546845E-2</v>
      </c>
      <c r="R20" s="34">
        <v>3.362863183546845E-2</v>
      </c>
      <c r="S20" s="34">
        <v>3.362863183546845E-2</v>
      </c>
      <c r="T20" s="34">
        <v>3.362863183546845E-2</v>
      </c>
      <c r="U20" s="34">
        <v>3.362863183546845E-2</v>
      </c>
      <c r="V20" s="34">
        <v>3.362863183546845E-2</v>
      </c>
      <c r="W20" s="34">
        <v>3.362863183546845E-2</v>
      </c>
      <c r="X20" s="34">
        <v>3.362863183546845E-2</v>
      </c>
      <c r="Y20" s="34">
        <v>3.362863183546845E-2</v>
      </c>
      <c r="Z20" s="34">
        <v>3.362863183546845E-2</v>
      </c>
      <c r="AA20" s="34">
        <v>3.362863183546845E-2</v>
      </c>
      <c r="AB20" s="34">
        <v>3.362863183546845E-2</v>
      </c>
      <c r="AC20" s="34">
        <v>3.362863183546845E-2</v>
      </c>
      <c r="AD20" s="34">
        <v>3.362863183546845E-2</v>
      </c>
      <c r="AE20" s="34">
        <v>3.362863183546845E-2</v>
      </c>
      <c r="AF20" s="35">
        <v>3.362863183546845E-2</v>
      </c>
      <c r="AG20" s="27"/>
      <c r="AH20" s="27"/>
      <c r="AI20" s="16"/>
      <c r="AJ20" s="18"/>
      <c r="AK20" s="18"/>
      <c r="AL20" s="18"/>
    </row>
    <row r="21" spans="1:38" ht="15" x14ac:dyDescent="0.25">
      <c r="A21" s="16"/>
      <c r="B21" s="28" t="s">
        <v>2</v>
      </c>
      <c r="C21" s="29">
        <v>-0.94855662257926732</v>
      </c>
      <c r="D21" s="30">
        <v>-0.12440948362817458</v>
      </c>
      <c r="E21" s="30">
        <v>-9.7770534901400794E-2</v>
      </c>
      <c r="F21" s="30">
        <v>-4.7103357576635481E-2</v>
      </c>
      <c r="G21" s="30">
        <v>-1.8514422476590072E-2</v>
      </c>
      <c r="H21" s="30">
        <v>-1.5596150406396827E-2</v>
      </c>
      <c r="I21" s="30">
        <v>1.4360122933175444E-2</v>
      </c>
      <c r="J21" s="30">
        <v>6.0203532788396984E-2</v>
      </c>
      <c r="K21" s="30">
        <v>9.3525350396430368E-2</v>
      </c>
      <c r="L21" s="30">
        <v>0.11621039985613058</v>
      </c>
      <c r="M21" s="30">
        <v>0.11621039985613058</v>
      </c>
      <c r="N21" s="30">
        <v>0.11621039985613058</v>
      </c>
      <c r="O21" s="30">
        <v>0.11621039985613058</v>
      </c>
      <c r="P21" s="30">
        <v>0.11621039985613058</v>
      </c>
      <c r="Q21" s="30">
        <v>0.11621039985613058</v>
      </c>
      <c r="R21" s="30">
        <v>0.11621039985613058</v>
      </c>
      <c r="S21" s="30">
        <v>0.11621039985613058</v>
      </c>
      <c r="T21" s="30">
        <v>0.11621039985613058</v>
      </c>
      <c r="U21" s="30">
        <v>0.11621039985613058</v>
      </c>
      <c r="V21" s="30">
        <v>0.11621039985613058</v>
      </c>
      <c r="W21" s="30">
        <v>0.11621039985613058</v>
      </c>
      <c r="X21" s="30">
        <v>0.11621039985613058</v>
      </c>
      <c r="Y21" s="30">
        <v>0.11621039985613058</v>
      </c>
      <c r="Z21" s="30">
        <v>0.11621039985613058</v>
      </c>
      <c r="AA21" s="30">
        <v>0.11621039985613058</v>
      </c>
      <c r="AB21" s="30">
        <v>0.11621039985613058</v>
      </c>
      <c r="AC21" s="30">
        <v>0.11621039985613058</v>
      </c>
      <c r="AD21" s="30">
        <v>0.11621039985613058</v>
      </c>
      <c r="AE21" s="30">
        <v>0.11621039985613058</v>
      </c>
      <c r="AF21" s="31">
        <v>0.11621039985613058</v>
      </c>
      <c r="AG21" s="27"/>
      <c r="AH21" s="27"/>
      <c r="AI21" s="16"/>
      <c r="AJ21" s="18"/>
      <c r="AK21" s="18"/>
      <c r="AL21" s="18"/>
    </row>
    <row r="22" spans="1:38" ht="15" x14ac:dyDescent="0.25">
      <c r="A22" s="16"/>
      <c r="B22" s="28" t="s">
        <v>8</v>
      </c>
      <c r="C22" s="29">
        <v>-0.20517479063888017</v>
      </c>
      <c r="D22" s="30">
        <v>-0.21916042281577677</v>
      </c>
      <c r="E22" s="30">
        <v>-0.23006602680090821</v>
      </c>
      <c r="F22" s="30">
        <v>-0.20871541439748537</v>
      </c>
      <c r="G22" s="30">
        <v>-0.20406537340403755</v>
      </c>
      <c r="H22" s="30">
        <v>-0.18498708724603016</v>
      </c>
      <c r="I22" s="30">
        <v>-0.16563430064043375</v>
      </c>
      <c r="J22" s="30">
        <v>-0.1500592636426899</v>
      </c>
      <c r="K22" s="30">
        <v>-0.15651251060380428</v>
      </c>
      <c r="L22" s="30">
        <v>-0.16478695867873694</v>
      </c>
      <c r="M22" s="30">
        <v>-0.16478695867873694</v>
      </c>
      <c r="N22" s="30">
        <v>-0.16478695867873694</v>
      </c>
      <c r="O22" s="30">
        <v>-0.16478695867873694</v>
      </c>
      <c r="P22" s="30">
        <v>-0.16478695867873694</v>
      </c>
      <c r="Q22" s="30">
        <v>-0.16478695867873694</v>
      </c>
      <c r="R22" s="30">
        <v>-0.16478695867873694</v>
      </c>
      <c r="S22" s="30">
        <v>-0.16478695867873694</v>
      </c>
      <c r="T22" s="30">
        <v>-0.16478695867873694</v>
      </c>
      <c r="U22" s="30">
        <v>-0.16478695867873694</v>
      </c>
      <c r="V22" s="30">
        <v>-0.16478695867873694</v>
      </c>
      <c r="W22" s="30">
        <v>-0.16478695867873694</v>
      </c>
      <c r="X22" s="30">
        <v>-0.16478695867873694</v>
      </c>
      <c r="Y22" s="30">
        <v>-0.16478695867873694</v>
      </c>
      <c r="Z22" s="30">
        <v>-0.16478695867873694</v>
      </c>
      <c r="AA22" s="30">
        <v>-0.16478695867873694</v>
      </c>
      <c r="AB22" s="30">
        <v>-0.16478695867873694</v>
      </c>
      <c r="AC22" s="30">
        <v>-0.16478695867873694</v>
      </c>
      <c r="AD22" s="30">
        <v>-0.16478695867873694</v>
      </c>
      <c r="AE22" s="30">
        <v>-0.16478695867873694</v>
      </c>
      <c r="AF22" s="31">
        <v>-0.16478695867873694</v>
      </c>
      <c r="AG22" s="27"/>
      <c r="AH22" s="27"/>
      <c r="AI22" s="16"/>
      <c r="AJ22" s="18"/>
      <c r="AK22" s="18"/>
      <c r="AL22" s="18"/>
    </row>
    <row r="23" spans="1:38" ht="15" x14ac:dyDescent="0.25">
      <c r="A23" s="16"/>
      <c r="B23" s="28" t="s">
        <v>14</v>
      </c>
      <c r="C23" s="29">
        <v>14.739620590253946</v>
      </c>
      <c r="D23" s="30">
        <v>8.1936237075232103</v>
      </c>
      <c r="E23" s="30">
        <v>7.1957700392250139</v>
      </c>
      <c r="F23" s="30">
        <v>6.1979163709268184</v>
      </c>
      <c r="G23" s="30">
        <v>5.5837440471994535</v>
      </c>
      <c r="H23" s="30">
        <v>5.5050057679832554</v>
      </c>
      <c r="I23" s="30">
        <v>5.4262674887670572</v>
      </c>
      <c r="J23" s="30">
        <v>5.6574981043724781</v>
      </c>
      <c r="K23" s="30">
        <v>5.7858917362088089</v>
      </c>
      <c r="L23" s="30">
        <v>5.9017086905004543</v>
      </c>
      <c r="M23" s="30">
        <v>5.9017086905004543</v>
      </c>
      <c r="N23" s="30">
        <v>5.9017086905004543</v>
      </c>
      <c r="O23" s="30">
        <v>5.9017086905004543</v>
      </c>
      <c r="P23" s="30">
        <v>5.9017086905004543</v>
      </c>
      <c r="Q23" s="30">
        <v>5.9017086905004543</v>
      </c>
      <c r="R23" s="30">
        <v>5.9017086905004543</v>
      </c>
      <c r="S23" s="30">
        <v>5.9017086905004543</v>
      </c>
      <c r="T23" s="30">
        <v>5.9017086905004543</v>
      </c>
      <c r="U23" s="30">
        <v>5.9017086905004543</v>
      </c>
      <c r="V23" s="30">
        <v>5.9017086905004543</v>
      </c>
      <c r="W23" s="30">
        <v>5.9017086905004543</v>
      </c>
      <c r="X23" s="30">
        <v>5.9017086905004543</v>
      </c>
      <c r="Y23" s="30">
        <v>5.9017086905004543</v>
      </c>
      <c r="Z23" s="30">
        <v>5.9017086905004543</v>
      </c>
      <c r="AA23" s="30">
        <v>5.9017086905004543</v>
      </c>
      <c r="AB23" s="30">
        <v>5.9017086905004543</v>
      </c>
      <c r="AC23" s="30">
        <v>5.9017086905004543</v>
      </c>
      <c r="AD23" s="30">
        <v>5.9017086905004543</v>
      </c>
      <c r="AE23" s="30">
        <v>5.9017086905004543</v>
      </c>
      <c r="AF23" s="31">
        <v>5.9017086905004543</v>
      </c>
      <c r="AG23" s="27"/>
      <c r="AH23" s="27"/>
      <c r="AI23" s="16"/>
      <c r="AJ23" s="18"/>
      <c r="AK23" s="18"/>
      <c r="AL23" s="18"/>
    </row>
    <row r="24" spans="1:38" ht="15" x14ac:dyDescent="0.25">
      <c r="A24" s="16"/>
      <c r="B24" s="28" t="s">
        <v>20</v>
      </c>
      <c r="C24" s="29">
        <v>0.14832103120778545</v>
      </c>
      <c r="D24" s="30">
        <v>0.14832103120778545</v>
      </c>
      <c r="E24" s="30">
        <v>0.14832103120778545</v>
      </c>
      <c r="F24" s="30">
        <v>0.14832455902325148</v>
      </c>
      <c r="G24" s="30">
        <v>0.1483305291725053</v>
      </c>
      <c r="H24" s="30">
        <v>0.14833107191333611</v>
      </c>
      <c r="I24" s="30">
        <v>0.14832998643165049</v>
      </c>
      <c r="J24" s="30">
        <v>0.16132644628122006</v>
      </c>
      <c r="K24" s="30">
        <v>0.16132506887074924</v>
      </c>
      <c r="L24" s="30">
        <v>0.148326729986585</v>
      </c>
      <c r="M24" s="30">
        <v>0.148326729986585</v>
      </c>
      <c r="N24" s="30">
        <v>0.148326729986585</v>
      </c>
      <c r="O24" s="30">
        <v>0.148326729986585</v>
      </c>
      <c r="P24" s="30">
        <v>0.148326729986585</v>
      </c>
      <c r="Q24" s="30">
        <v>0.148326729986585</v>
      </c>
      <c r="R24" s="30">
        <v>0.148326729986585</v>
      </c>
      <c r="S24" s="30">
        <v>0.148326729986585</v>
      </c>
      <c r="T24" s="30">
        <v>0.148326729986585</v>
      </c>
      <c r="U24" s="30">
        <v>0.148326729986585</v>
      </c>
      <c r="V24" s="30">
        <v>0.148326729986585</v>
      </c>
      <c r="W24" s="30">
        <v>0.148326729986585</v>
      </c>
      <c r="X24" s="30">
        <v>0.148326729986585</v>
      </c>
      <c r="Y24" s="30">
        <v>0.148326729986585</v>
      </c>
      <c r="Z24" s="30">
        <v>0.148326729986585</v>
      </c>
      <c r="AA24" s="30">
        <v>0.148326729986585</v>
      </c>
      <c r="AB24" s="30">
        <v>0.148326729986585</v>
      </c>
      <c r="AC24" s="30">
        <v>0.148326729986585</v>
      </c>
      <c r="AD24" s="30">
        <v>0.148326729986585</v>
      </c>
      <c r="AE24" s="30">
        <v>0.148326729986585</v>
      </c>
      <c r="AF24" s="31">
        <v>0.148326729986585</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0.66730531032378604</v>
      </c>
      <c r="D26" s="30">
        <v>0.92506545180267752</v>
      </c>
      <c r="E26" s="30">
        <v>1.0227754852911317</v>
      </c>
      <c r="F26" s="30">
        <v>1.0603281404275913</v>
      </c>
      <c r="G26" s="30">
        <v>1.0915284279577835</v>
      </c>
      <c r="H26" s="30">
        <v>1.1297393743646751</v>
      </c>
      <c r="I26" s="30">
        <v>1.148027591822586</v>
      </c>
      <c r="J26" s="30">
        <v>1.173448836850385</v>
      </c>
      <c r="K26" s="30">
        <v>1.1844640684053567</v>
      </c>
      <c r="L26" s="30">
        <v>1.1874044594945399</v>
      </c>
      <c r="M26" s="30">
        <v>1.1874044594945399</v>
      </c>
      <c r="N26" s="30">
        <v>1.1874044594945399</v>
      </c>
      <c r="O26" s="30">
        <v>1.1874044594945399</v>
      </c>
      <c r="P26" s="30">
        <v>1.1874044594945399</v>
      </c>
      <c r="Q26" s="30">
        <v>1.1874044594945399</v>
      </c>
      <c r="R26" s="30">
        <v>1.1874044594945399</v>
      </c>
      <c r="S26" s="30">
        <v>1.1874044594945399</v>
      </c>
      <c r="T26" s="30">
        <v>1.1874044594945399</v>
      </c>
      <c r="U26" s="30">
        <v>1.1874044594945399</v>
      </c>
      <c r="V26" s="30">
        <v>1.1874044594945399</v>
      </c>
      <c r="W26" s="30">
        <v>1.1874044594945399</v>
      </c>
      <c r="X26" s="30">
        <v>1.1874044594945399</v>
      </c>
      <c r="Y26" s="30">
        <v>1.1874044594945399</v>
      </c>
      <c r="Z26" s="30">
        <v>1.1874044594945399</v>
      </c>
      <c r="AA26" s="30">
        <v>1.1874044594945399</v>
      </c>
      <c r="AB26" s="30">
        <v>1.1874044594945399</v>
      </c>
      <c r="AC26" s="30">
        <v>1.1874044594945399</v>
      </c>
      <c r="AD26" s="30">
        <v>1.1874044594945399</v>
      </c>
      <c r="AE26" s="30">
        <v>1.1874044594945399</v>
      </c>
      <c r="AF26" s="31">
        <v>1.1874044594945399</v>
      </c>
      <c r="AG26" s="27"/>
      <c r="AH26" s="27"/>
      <c r="AI26" s="16"/>
      <c r="AJ26" s="18"/>
      <c r="AK26" s="18"/>
      <c r="AL26" s="18"/>
    </row>
    <row r="27" spans="1:38" ht="15" x14ac:dyDescent="0.25">
      <c r="A27" s="16"/>
      <c r="B27" s="28" t="s">
        <v>35</v>
      </c>
      <c r="C27" s="29">
        <v>0.20427061908171132</v>
      </c>
      <c r="D27" s="30">
        <v>0.4799856208564463</v>
      </c>
      <c r="E27" s="30">
        <v>0.61295710069380938</v>
      </c>
      <c r="F27" s="30">
        <v>0.6936864404980303</v>
      </c>
      <c r="G27" s="30">
        <v>0.74639506331819738</v>
      </c>
      <c r="H27" s="30">
        <v>0.76668214262013457</v>
      </c>
      <c r="I27" s="30">
        <v>0.80859503723230741</v>
      </c>
      <c r="J27" s="30">
        <v>0.85376164502131568</v>
      </c>
      <c r="K27" s="30">
        <v>0.90072927150467341</v>
      </c>
      <c r="L27" s="30">
        <v>0.94503418478216938</v>
      </c>
      <c r="M27" s="30">
        <v>0.94503418478216938</v>
      </c>
      <c r="N27" s="30">
        <v>0.94503418478216938</v>
      </c>
      <c r="O27" s="30">
        <v>0.94503418478216938</v>
      </c>
      <c r="P27" s="30">
        <v>0.94503418478216938</v>
      </c>
      <c r="Q27" s="30">
        <v>0.94503418478216938</v>
      </c>
      <c r="R27" s="30">
        <v>0.94503418478216938</v>
      </c>
      <c r="S27" s="30">
        <v>0.94503418478216938</v>
      </c>
      <c r="T27" s="30">
        <v>0.94503418478216938</v>
      </c>
      <c r="U27" s="30">
        <v>0.94503418478216938</v>
      </c>
      <c r="V27" s="30">
        <v>0.94503418478216938</v>
      </c>
      <c r="W27" s="30">
        <v>0.94503418478216938</v>
      </c>
      <c r="X27" s="30">
        <v>0.94503418478216938</v>
      </c>
      <c r="Y27" s="30">
        <v>0.94503418478216938</v>
      </c>
      <c r="Z27" s="30">
        <v>0.94503418478216938</v>
      </c>
      <c r="AA27" s="30">
        <v>0.94503418478216938</v>
      </c>
      <c r="AB27" s="30">
        <v>0.94503418478216938</v>
      </c>
      <c r="AC27" s="30">
        <v>0.94503418478216938</v>
      </c>
      <c r="AD27" s="30">
        <v>0.94503418478216938</v>
      </c>
      <c r="AE27" s="30">
        <v>0.94503418478216938</v>
      </c>
      <c r="AF27" s="31">
        <v>0.94503418478216938</v>
      </c>
      <c r="AG27" s="27"/>
      <c r="AH27" s="27"/>
      <c r="AI27" s="16"/>
      <c r="AJ27" s="18"/>
      <c r="AK27" s="18"/>
      <c r="AL27" s="18"/>
    </row>
    <row r="28" spans="1:38" ht="15" x14ac:dyDescent="0.25">
      <c r="A28" s="16"/>
      <c r="B28" s="28" t="s">
        <v>40</v>
      </c>
      <c r="C28" s="29">
        <v>0.1977636925731405</v>
      </c>
      <c r="D28" s="30">
        <v>0.43656991294379094</v>
      </c>
      <c r="E28" s="30">
        <v>0.55690350830122892</v>
      </c>
      <c r="F28" s="30">
        <v>0.62035713784482505</v>
      </c>
      <c r="G28" s="30">
        <v>0.68166443406250321</v>
      </c>
      <c r="H28" s="30">
        <v>0.7202121966234234</v>
      </c>
      <c r="I28" s="30">
        <v>0.7568856570961261</v>
      </c>
      <c r="J28" s="30">
        <v>0.792023678362476</v>
      </c>
      <c r="K28" s="30">
        <v>0.81783087986344194</v>
      </c>
      <c r="L28" s="30">
        <v>0.84166702112872982</v>
      </c>
      <c r="M28" s="30">
        <v>0.84166702112872982</v>
      </c>
      <c r="N28" s="30">
        <v>0.84166702112872982</v>
      </c>
      <c r="O28" s="30">
        <v>0.84166702112872982</v>
      </c>
      <c r="P28" s="30">
        <v>0.84166702112872982</v>
      </c>
      <c r="Q28" s="30">
        <v>0.84166702112872982</v>
      </c>
      <c r="R28" s="30">
        <v>0.84166702112872982</v>
      </c>
      <c r="S28" s="30">
        <v>0.84166702112872982</v>
      </c>
      <c r="T28" s="30">
        <v>0.84166702112872982</v>
      </c>
      <c r="U28" s="30">
        <v>0.84166702112872982</v>
      </c>
      <c r="V28" s="30">
        <v>0.84166702112872982</v>
      </c>
      <c r="W28" s="30">
        <v>0.84166702112872982</v>
      </c>
      <c r="X28" s="30">
        <v>0.84166702112872982</v>
      </c>
      <c r="Y28" s="30">
        <v>0.84166702112872982</v>
      </c>
      <c r="Z28" s="30">
        <v>0.84166702112872982</v>
      </c>
      <c r="AA28" s="30">
        <v>0.84166702112872982</v>
      </c>
      <c r="AB28" s="30">
        <v>0.84166702112872982</v>
      </c>
      <c r="AC28" s="30">
        <v>0.84166702112872982</v>
      </c>
      <c r="AD28" s="30">
        <v>0.84166702112872982</v>
      </c>
      <c r="AE28" s="30">
        <v>0.84166702112872982</v>
      </c>
      <c r="AF28" s="31">
        <v>0.84166702112872982</v>
      </c>
      <c r="AG28" s="27"/>
      <c r="AH28" s="27"/>
      <c r="AI28" s="16"/>
      <c r="AJ28" s="18"/>
      <c r="AK28" s="18"/>
      <c r="AL28" s="18"/>
    </row>
    <row r="29" spans="1:38" ht="15" x14ac:dyDescent="0.25">
      <c r="A29" s="16"/>
      <c r="B29" s="28" t="s">
        <v>45</v>
      </c>
      <c r="C29" s="29">
        <v>-7.585830934502126E-2</v>
      </c>
      <c r="D29" s="30">
        <v>-7.585830934502126E-2</v>
      </c>
      <c r="E29" s="30">
        <v>-0.12626460703561809</v>
      </c>
      <c r="F29" s="30">
        <v>-0.17104939356288837</v>
      </c>
      <c r="G29" s="30">
        <v>-0.19347861335046451</v>
      </c>
      <c r="H29" s="30">
        <v>-0.21665681728900651</v>
      </c>
      <c r="I29" s="30">
        <v>-0.22533909212254025</v>
      </c>
      <c r="J29" s="30">
        <v>-0.2396323055700228</v>
      </c>
      <c r="K29" s="30">
        <v>-0.25150855301693209</v>
      </c>
      <c r="L29" s="30">
        <v>-0.26338480046384144</v>
      </c>
      <c r="M29" s="30">
        <v>-0.26338480046384144</v>
      </c>
      <c r="N29" s="30">
        <v>-0.26338480046384144</v>
      </c>
      <c r="O29" s="30">
        <v>-0.26338480046384144</v>
      </c>
      <c r="P29" s="30">
        <v>-0.26338480046384144</v>
      </c>
      <c r="Q29" s="30">
        <v>-0.26338480046384144</v>
      </c>
      <c r="R29" s="30">
        <v>-0.26338480046384144</v>
      </c>
      <c r="S29" s="30">
        <v>-0.26338480046384144</v>
      </c>
      <c r="T29" s="30">
        <v>-0.26338480046384144</v>
      </c>
      <c r="U29" s="30">
        <v>-0.26338480046384144</v>
      </c>
      <c r="V29" s="30">
        <v>-0.26338480046384144</v>
      </c>
      <c r="W29" s="30">
        <v>-0.26338480046384144</v>
      </c>
      <c r="X29" s="30">
        <v>-0.26338480046384144</v>
      </c>
      <c r="Y29" s="30">
        <v>-0.26338480046384144</v>
      </c>
      <c r="Z29" s="30">
        <v>-0.26338480046384144</v>
      </c>
      <c r="AA29" s="30">
        <v>-0.26338480046384144</v>
      </c>
      <c r="AB29" s="30">
        <v>-0.26338480046384144</v>
      </c>
      <c r="AC29" s="30">
        <v>-0.26338480046384144</v>
      </c>
      <c r="AD29" s="30">
        <v>-0.26338480046384144</v>
      </c>
      <c r="AE29" s="30">
        <v>-0.26338480046384144</v>
      </c>
      <c r="AF29" s="31">
        <v>-0.26338480046384144</v>
      </c>
      <c r="AG29" s="27"/>
      <c r="AH29" s="27"/>
      <c r="AI29" s="16"/>
      <c r="AJ29" s="18"/>
      <c r="AK29" s="18"/>
      <c r="AL29" s="18"/>
    </row>
    <row r="30" spans="1:38" ht="15" x14ac:dyDescent="0.25">
      <c r="A30" s="16"/>
      <c r="B30" s="32" t="s">
        <v>50</v>
      </c>
      <c r="C30" s="33">
        <v>0.1977636925731405</v>
      </c>
      <c r="D30" s="34">
        <v>0.43656991294379094</v>
      </c>
      <c r="E30" s="34">
        <v>0.55690350830122892</v>
      </c>
      <c r="F30" s="34">
        <v>0.62035713784482505</v>
      </c>
      <c r="G30" s="34">
        <v>0.68166443406250321</v>
      </c>
      <c r="H30" s="34">
        <v>0.7202121966234234</v>
      </c>
      <c r="I30" s="34">
        <v>0.7568856570961261</v>
      </c>
      <c r="J30" s="34">
        <v>0.792023678362476</v>
      </c>
      <c r="K30" s="34">
        <v>0.81783087986344194</v>
      </c>
      <c r="L30" s="34">
        <v>0.84166702112872982</v>
      </c>
      <c r="M30" s="34">
        <v>0.84166702112872982</v>
      </c>
      <c r="N30" s="34">
        <v>0.84166702112872982</v>
      </c>
      <c r="O30" s="34">
        <v>0.84166702112872982</v>
      </c>
      <c r="P30" s="34">
        <v>0.84166702112872982</v>
      </c>
      <c r="Q30" s="34">
        <v>0.84166702112872982</v>
      </c>
      <c r="R30" s="34">
        <v>0.84166702112872982</v>
      </c>
      <c r="S30" s="34">
        <v>0.84166702112872982</v>
      </c>
      <c r="T30" s="34">
        <v>0.84166702112872982</v>
      </c>
      <c r="U30" s="34">
        <v>0.84166702112872982</v>
      </c>
      <c r="V30" s="34">
        <v>0.84166702112872982</v>
      </c>
      <c r="W30" s="34">
        <v>0.84166702112872982</v>
      </c>
      <c r="X30" s="34">
        <v>0.84166702112872982</v>
      </c>
      <c r="Y30" s="34">
        <v>0.84166702112872982</v>
      </c>
      <c r="Z30" s="34">
        <v>0.84166702112872982</v>
      </c>
      <c r="AA30" s="34">
        <v>0.84166702112872982</v>
      </c>
      <c r="AB30" s="34">
        <v>0.84166702112872982</v>
      </c>
      <c r="AC30" s="34">
        <v>0.84166702112872982</v>
      </c>
      <c r="AD30" s="34">
        <v>0.84166702112872982</v>
      </c>
      <c r="AE30" s="34">
        <v>0.84166702112872982</v>
      </c>
      <c r="AF30" s="35">
        <v>0.84166702112872982</v>
      </c>
      <c r="AG30" s="27"/>
      <c r="AH30" s="27"/>
      <c r="AI30" s="16"/>
      <c r="AJ30" s="18"/>
      <c r="AK30" s="18"/>
      <c r="AL30" s="18"/>
    </row>
    <row r="31" spans="1:38" ht="15" x14ac:dyDescent="0.25">
      <c r="A31" s="16"/>
      <c r="B31" s="28" t="s">
        <v>3</v>
      </c>
      <c r="C31" s="29">
        <v>-0.94855662257926732</v>
      </c>
      <c r="D31" s="30">
        <v>-0.12440948362817458</v>
      </c>
      <c r="E31" s="30">
        <v>-9.7770534901400794E-2</v>
      </c>
      <c r="F31" s="30">
        <v>-4.7103357576635481E-2</v>
      </c>
      <c r="G31" s="30">
        <v>-1.8514422476590072E-2</v>
      </c>
      <c r="H31" s="30">
        <v>-1.5596150406396827E-2</v>
      </c>
      <c r="I31" s="30">
        <v>1.4360122933175444E-2</v>
      </c>
      <c r="J31" s="30">
        <v>6.0203532788396984E-2</v>
      </c>
      <c r="K31" s="30">
        <v>9.3525350396430368E-2</v>
      </c>
      <c r="L31" s="30">
        <v>0.11621039985613058</v>
      </c>
      <c r="M31" s="30">
        <v>0.11621039985613058</v>
      </c>
      <c r="N31" s="30">
        <v>0.11621039985613058</v>
      </c>
      <c r="O31" s="30">
        <v>0.11621039985613058</v>
      </c>
      <c r="P31" s="30">
        <v>0.11621039985613058</v>
      </c>
      <c r="Q31" s="30">
        <v>0.11621039985613058</v>
      </c>
      <c r="R31" s="30">
        <v>0.11621039985613058</v>
      </c>
      <c r="S31" s="30">
        <v>0.11621039985613058</v>
      </c>
      <c r="T31" s="30">
        <v>0.11621039985613058</v>
      </c>
      <c r="U31" s="30">
        <v>0.11621039985613058</v>
      </c>
      <c r="V31" s="30">
        <v>0.11621039985613058</v>
      </c>
      <c r="W31" s="30">
        <v>0.11621039985613058</v>
      </c>
      <c r="X31" s="30">
        <v>0.11621039985613058</v>
      </c>
      <c r="Y31" s="30">
        <v>0.11621039985613058</v>
      </c>
      <c r="Z31" s="30">
        <v>0.11621039985613058</v>
      </c>
      <c r="AA31" s="30">
        <v>0.11621039985613058</v>
      </c>
      <c r="AB31" s="30">
        <v>0.11621039985613058</v>
      </c>
      <c r="AC31" s="30">
        <v>0.11621039985613058</v>
      </c>
      <c r="AD31" s="30">
        <v>0.11621039985613058</v>
      </c>
      <c r="AE31" s="30">
        <v>0.11621039985613058</v>
      </c>
      <c r="AF31" s="31">
        <v>0.11621039985613058</v>
      </c>
      <c r="AG31" s="27"/>
      <c r="AH31" s="27"/>
      <c r="AI31" s="16"/>
      <c r="AJ31" s="18"/>
      <c r="AK31" s="18"/>
      <c r="AL31" s="18"/>
    </row>
    <row r="32" spans="1:38" ht="15" x14ac:dyDescent="0.25">
      <c r="A32" s="16"/>
      <c r="B32" s="28" t="s">
        <v>9</v>
      </c>
      <c r="C32" s="29">
        <v>0.66730531032378604</v>
      </c>
      <c r="D32" s="30">
        <v>0.92506545180267752</v>
      </c>
      <c r="E32" s="30">
        <v>1.0227754852911317</v>
      </c>
      <c r="F32" s="30">
        <v>1.0603281404275913</v>
      </c>
      <c r="G32" s="30">
        <v>1.0915284279577835</v>
      </c>
      <c r="H32" s="30">
        <v>1.1297393743646751</v>
      </c>
      <c r="I32" s="30">
        <v>1.148027591822586</v>
      </c>
      <c r="J32" s="30">
        <v>1.173448836850385</v>
      </c>
      <c r="K32" s="30">
        <v>1.1844640684053567</v>
      </c>
      <c r="L32" s="30">
        <v>1.1874044594945399</v>
      </c>
      <c r="M32" s="30">
        <v>1.1874044594945399</v>
      </c>
      <c r="N32" s="30">
        <v>1.1874044594945399</v>
      </c>
      <c r="O32" s="30">
        <v>1.1874044594945399</v>
      </c>
      <c r="P32" s="30">
        <v>1.1874044594945399</v>
      </c>
      <c r="Q32" s="30">
        <v>1.1874044594945399</v>
      </c>
      <c r="R32" s="30">
        <v>1.1874044594945399</v>
      </c>
      <c r="S32" s="30">
        <v>1.1874044594945399</v>
      </c>
      <c r="T32" s="30">
        <v>1.1874044594945399</v>
      </c>
      <c r="U32" s="30">
        <v>1.1874044594945399</v>
      </c>
      <c r="V32" s="30">
        <v>1.1874044594945399</v>
      </c>
      <c r="W32" s="30">
        <v>1.1874044594945399</v>
      </c>
      <c r="X32" s="30">
        <v>1.1874044594945399</v>
      </c>
      <c r="Y32" s="30">
        <v>1.1874044594945399</v>
      </c>
      <c r="Z32" s="30">
        <v>1.1874044594945399</v>
      </c>
      <c r="AA32" s="30">
        <v>1.1874044594945399</v>
      </c>
      <c r="AB32" s="30">
        <v>1.1874044594945399</v>
      </c>
      <c r="AC32" s="30">
        <v>1.1874044594945399</v>
      </c>
      <c r="AD32" s="30">
        <v>1.1874044594945399</v>
      </c>
      <c r="AE32" s="30">
        <v>1.1874044594945399</v>
      </c>
      <c r="AF32" s="31">
        <v>1.1874044594945399</v>
      </c>
      <c r="AG32" s="27"/>
      <c r="AH32" s="27"/>
      <c r="AI32" s="16"/>
      <c r="AJ32" s="18"/>
      <c r="AK32" s="18"/>
      <c r="AL32" s="18"/>
    </row>
    <row r="33" spans="1:38" ht="15" x14ac:dyDescent="0.25">
      <c r="A33" s="16"/>
      <c r="B33" s="28" t="s">
        <v>15</v>
      </c>
      <c r="C33" s="29">
        <v>-0.17062700946959242</v>
      </c>
      <c r="D33" s="30">
        <v>-0.13579337656078783</v>
      </c>
      <c r="E33" s="30">
        <v>-0.10413294391760208</v>
      </c>
      <c r="F33" s="30">
        <v>-7.375092742871342E-2</v>
      </c>
      <c r="G33" s="30">
        <v>-4.9376361898989508E-2</v>
      </c>
      <c r="H33" s="30">
        <v>-3.2832297389256616E-2</v>
      </c>
      <c r="I33" s="30">
        <v>-7.8517225704637719E-3</v>
      </c>
      <c r="J33" s="30">
        <v>1.5757183880202714E-2</v>
      </c>
      <c r="K33" s="30">
        <v>2.9967179464286793E-2</v>
      </c>
      <c r="L33" s="30">
        <v>3.2438152849790923E-2</v>
      </c>
      <c r="M33" s="30">
        <v>3.2438152849790923E-2</v>
      </c>
      <c r="N33" s="30">
        <v>3.2438152849790923E-2</v>
      </c>
      <c r="O33" s="30">
        <v>3.2438152849790923E-2</v>
      </c>
      <c r="P33" s="30">
        <v>3.2438152849790923E-2</v>
      </c>
      <c r="Q33" s="30">
        <v>3.2438152849790923E-2</v>
      </c>
      <c r="R33" s="30">
        <v>3.2438152849790923E-2</v>
      </c>
      <c r="S33" s="30">
        <v>3.2438152849790923E-2</v>
      </c>
      <c r="T33" s="30">
        <v>3.2438152849790923E-2</v>
      </c>
      <c r="U33" s="30">
        <v>3.2438152849790923E-2</v>
      </c>
      <c r="V33" s="30">
        <v>3.2438152849790923E-2</v>
      </c>
      <c r="W33" s="30">
        <v>3.2438152849790923E-2</v>
      </c>
      <c r="X33" s="30">
        <v>3.2438152849790923E-2</v>
      </c>
      <c r="Y33" s="30">
        <v>3.2438152849790923E-2</v>
      </c>
      <c r="Z33" s="30">
        <v>3.2438152849790923E-2</v>
      </c>
      <c r="AA33" s="30">
        <v>3.2438152849790923E-2</v>
      </c>
      <c r="AB33" s="30">
        <v>3.2438152849790923E-2</v>
      </c>
      <c r="AC33" s="30">
        <v>3.2438152849790923E-2</v>
      </c>
      <c r="AD33" s="30">
        <v>3.2438152849790923E-2</v>
      </c>
      <c r="AE33" s="30">
        <v>3.2438152849790923E-2</v>
      </c>
      <c r="AF33" s="31">
        <v>3.2438152849790923E-2</v>
      </c>
      <c r="AG33" s="27"/>
      <c r="AH33" s="27"/>
      <c r="AI33" s="16"/>
      <c r="AJ33" s="18"/>
      <c r="AK33" s="18"/>
      <c r="AL33" s="18"/>
    </row>
    <row r="34" spans="1:38" ht="15" x14ac:dyDescent="0.25">
      <c r="A34" s="16"/>
      <c r="B34" s="28" t="s">
        <v>21</v>
      </c>
      <c r="C34" s="29">
        <v>-0.21446199331609117</v>
      </c>
      <c r="D34" s="30">
        <v>-0.38183423373401104</v>
      </c>
      <c r="E34" s="30">
        <v>-0.42643866669016517</v>
      </c>
      <c r="F34" s="30">
        <v>-0.44216194761941563</v>
      </c>
      <c r="G34" s="30">
        <v>-0.44891920622565279</v>
      </c>
      <c r="H34" s="30">
        <v>-0.45262647241540899</v>
      </c>
      <c r="I34" s="30">
        <v>-0.44934459391124565</v>
      </c>
      <c r="J34" s="30">
        <v>-0.44715858826116273</v>
      </c>
      <c r="K34" s="30">
        <v>-0.44586061327793447</v>
      </c>
      <c r="L34" s="30">
        <v>-0.44586061327793447</v>
      </c>
      <c r="M34" s="30">
        <v>-0.44586061327793447</v>
      </c>
      <c r="N34" s="30">
        <v>-0.44586061327793447</v>
      </c>
      <c r="O34" s="30">
        <v>-0.44586061327793447</v>
      </c>
      <c r="P34" s="30">
        <v>-0.44586061327793447</v>
      </c>
      <c r="Q34" s="30">
        <v>-0.44586061327793447</v>
      </c>
      <c r="R34" s="30">
        <v>-0.44586061327793447</v>
      </c>
      <c r="S34" s="30">
        <v>-0.44586061327793447</v>
      </c>
      <c r="T34" s="30">
        <v>-0.44586061327793447</v>
      </c>
      <c r="U34" s="30">
        <v>-0.44586061327793447</v>
      </c>
      <c r="V34" s="30">
        <v>-0.44586061327793447</v>
      </c>
      <c r="W34" s="30">
        <v>-0.44586061327793447</v>
      </c>
      <c r="X34" s="30">
        <v>-0.44586061327793447</v>
      </c>
      <c r="Y34" s="30">
        <v>-0.44586061327793447</v>
      </c>
      <c r="Z34" s="30">
        <v>-0.44586061327793447</v>
      </c>
      <c r="AA34" s="30">
        <v>-0.44586061327793447</v>
      </c>
      <c r="AB34" s="30">
        <v>-0.44586061327793447</v>
      </c>
      <c r="AC34" s="30">
        <v>-0.44586061327793447</v>
      </c>
      <c r="AD34" s="30">
        <v>-0.44586061327793447</v>
      </c>
      <c r="AE34" s="30">
        <v>-0.44586061327793447</v>
      </c>
      <c r="AF34" s="31">
        <v>-0.44586061327793447</v>
      </c>
      <c r="AG34" s="27"/>
      <c r="AH34" s="27"/>
      <c r="AI34" s="16"/>
      <c r="AJ34" s="18"/>
      <c r="AK34" s="18"/>
      <c r="AL34" s="18"/>
    </row>
    <row r="35" spans="1:38" ht="15" x14ac:dyDescent="0.25">
      <c r="A35" s="16"/>
      <c r="B35" s="32" t="s">
        <v>26</v>
      </c>
      <c r="C35" s="33">
        <v>0.15236746666673132</v>
      </c>
      <c r="D35" s="34">
        <v>0.15236053333339758</v>
      </c>
      <c r="E35" s="34">
        <v>0.15235733333339502</v>
      </c>
      <c r="F35" s="34">
        <v>0.15235600000006155</v>
      </c>
      <c r="G35" s="34">
        <v>0.15235493333339425</v>
      </c>
      <c r="H35" s="34">
        <v>0.15235653333339227</v>
      </c>
      <c r="I35" s="34">
        <v>0.15235946666672448</v>
      </c>
      <c r="J35" s="34">
        <v>0.15235893333338854</v>
      </c>
      <c r="K35" s="34">
        <v>0.15235733333338694</v>
      </c>
      <c r="L35" s="34">
        <v>0.15235760000005083</v>
      </c>
      <c r="M35" s="34">
        <v>0.15235760000005083</v>
      </c>
      <c r="N35" s="34">
        <v>0.15235760000005083</v>
      </c>
      <c r="O35" s="34">
        <v>0.15235760000005083</v>
      </c>
      <c r="P35" s="34">
        <v>0.15235760000005083</v>
      </c>
      <c r="Q35" s="34">
        <v>0.15235760000005083</v>
      </c>
      <c r="R35" s="34">
        <v>0.15235760000005083</v>
      </c>
      <c r="S35" s="34">
        <v>0.15235760000005083</v>
      </c>
      <c r="T35" s="34">
        <v>0.15235760000005083</v>
      </c>
      <c r="U35" s="34">
        <v>0.15235760000005083</v>
      </c>
      <c r="V35" s="34">
        <v>0.15235760000005083</v>
      </c>
      <c r="W35" s="34">
        <v>0.15235760000005083</v>
      </c>
      <c r="X35" s="34">
        <v>0.15235760000005083</v>
      </c>
      <c r="Y35" s="34">
        <v>0.15235760000005083</v>
      </c>
      <c r="Z35" s="34">
        <v>0.15235760000005083</v>
      </c>
      <c r="AA35" s="34">
        <v>0.15235760000005083</v>
      </c>
      <c r="AB35" s="34">
        <v>0.15235760000005083</v>
      </c>
      <c r="AC35" s="34">
        <v>0.15235760000005083</v>
      </c>
      <c r="AD35" s="34">
        <v>0.15235760000005083</v>
      </c>
      <c r="AE35" s="34">
        <v>0.15235760000005083</v>
      </c>
      <c r="AF35" s="35">
        <v>0.15235760000005083</v>
      </c>
      <c r="AG35" s="27"/>
      <c r="AH35" s="27"/>
      <c r="AI35" s="16"/>
      <c r="AJ35" s="18"/>
      <c r="AK35" s="18"/>
      <c r="AL35" s="18"/>
    </row>
    <row r="36" spans="1:38" ht="15" x14ac:dyDescent="0.25">
      <c r="A36" s="16"/>
      <c r="B36" s="28" t="s">
        <v>31</v>
      </c>
      <c r="C36" s="29">
        <v>0.97260015653181575</v>
      </c>
      <c r="D36" s="30">
        <v>1.5895035241201256</v>
      </c>
      <c r="E36" s="30">
        <v>1.758988387380825</v>
      </c>
      <c r="F36" s="30">
        <v>1.7475695116414929</v>
      </c>
      <c r="G36" s="30">
        <v>1.8288787449335984</v>
      </c>
      <c r="H36" s="30">
        <v>1.8779400670155324</v>
      </c>
      <c r="I36" s="30">
        <v>1.8719925483851614</v>
      </c>
      <c r="J36" s="30">
        <v>1.8350736314030964</v>
      </c>
      <c r="K36" s="30">
        <v>1.7123756086730213</v>
      </c>
      <c r="L36" s="30">
        <v>1.6626748868249042</v>
      </c>
      <c r="M36" s="30">
        <v>1.6626748868249042</v>
      </c>
      <c r="N36" s="30">
        <v>1.6626748868249042</v>
      </c>
      <c r="O36" s="30">
        <v>1.6626748868249042</v>
      </c>
      <c r="P36" s="30">
        <v>1.6626748868249042</v>
      </c>
      <c r="Q36" s="30">
        <v>1.6626748868249042</v>
      </c>
      <c r="R36" s="30">
        <v>1.6626748868249042</v>
      </c>
      <c r="S36" s="30">
        <v>1.6626748868249042</v>
      </c>
      <c r="T36" s="30">
        <v>1.6626748868249042</v>
      </c>
      <c r="U36" s="30">
        <v>1.6626748868249042</v>
      </c>
      <c r="V36" s="30">
        <v>1.6626748868249042</v>
      </c>
      <c r="W36" s="30">
        <v>1.6626748868249042</v>
      </c>
      <c r="X36" s="30">
        <v>1.6626748868249042</v>
      </c>
      <c r="Y36" s="30">
        <v>1.6626748868249042</v>
      </c>
      <c r="Z36" s="30">
        <v>1.6626748868249042</v>
      </c>
      <c r="AA36" s="30">
        <v>1.6626748868249042</v>
      </c>
      <c r="AB36" s="30">
        <v>1.6626748868249042</v>
      </c>
      <c r="AC36" s="30">
        <v>1.6626748868249042</v>
      </c>
      <c r="AD36" s="30">
        <v>1.6626748868249042</v>
      </c>
      <c r="AE36" s="30">
        <v>1.6626748868249042</v>
      </c>
      <c r="AF36" s="31">
        <v>1.6626748868249042</v>
      </c>
      <c r="AG36" s="27"/>
      <c r="AH36" s="27"/>
      <c r="AI36" s="16"/>
      <c r="AJ36" s="18"/>
      <c r="AK36" s="18"/>
      <c r="AL36" s="18"/>
    </row>
    <row r="37" spans="1:38" ht="15" x14ac:dyDescent="0.25">
      <c r="A37" s="16"/>
      <c r="B37" s="28" t="s">
        <v>36</v>
      </c>
      <c r="C37" s="29">
        <v>0.36650221059944665</v>
      </c>
      <c r="D37" s="30">
        <v>0.70720081831878834</v>
      </c>
      <c r="E37" s="30">
        <v>0.80584318793532161</v>
      </c>
      <c r="F37" s="30">
        <v>0.84852049771507376</v>
      </c>
      <c r="G37" s="30">
        <v>0.90037465784130377</v>
      </c>
      <c r="H37" s="30">
        <v>0.95625661993673017</v>
      </c>
      <c r="I37" s="30">
        <v>1.0121385820321565</v>
      </c>
      <c r="J37" s="30">
        <v>1.0823567905856823</v>
      </c>
      <c r="K37" s="30">
        <v>1.1399533160175204</v>
      </c>
      <c r="L37" s="30">
        <v>1.0569990106197629</v>
      </c>
      <c r="M37" s="30">
        <v>1.0569990106197629</v>
      </c>
      <c r="N37" s="30">
        <v>1.0569990106197629</v>
      </c>
      <c r="O37" s="30">
        <v>1.0569990106197629</v>
      </c>
      <c r="P37" s="30">
        <v>1.0569990106197629</v>
      </c>
      <c r="Q37" s="30">
        <v>1.0569990106197629</v>
      </c>
      <c r="R37" s="30">
        <v>1.0569990106197629</v>
      </c>
      <c r="S37" s="30">
        <v>1.0569990106197629</v>
      </c>
      <c r="T37" s="30">
        <v>1.0569990106197629</v>
      </c>
      <c r="U37" s="30">
        <v>1.0569990106197629</v>
      </c>
      <c r="V37" s="30">
        <v>1.0569990106197629</v>
      </c>
      <c r="W37" s="30">
        <v>1.0569990106197629</v>
      </c>
      <c r="X37" s="30">
        <v>1.0569990106197629</v>
      </c>
      <c r="Y37" s="30">
        <v>1.0569990106197629</v>
      </c>
      <c r="Z37" s="30">
        <v>1.0569990106197629</v>
      </c>
      <c r="AA37" s="30">
        <v>1.0569990106197629</v>
      </c>
      <c r="AB37" s="30">
        <v>1.0569990106197629</v>
      </c>
      <c r="AC37" s="30">
        <v>1.0569990106197629</v>
      </c>
      <c r="AD37" s="30">
        <v>1.0569990106197629</v>
      </c>
      <c r="AE37" s="30">
        <v>1.0569990106197629</v>
      </c>
      <c r="AF37" s="31">
        <v>1.0569990106197629</v>
      </c>
      <c r="AG37" s="27"/>
      <c r="AH37" s="27"/>
      <c r="AI37" s="16"/>
      <c r="AJ37" s="18"/>
      <c r="AK37" s="18"/>
      <c r="AL37" s="18"/>
    </row>
    <row r="38" spans="1:38" ht="15" x14ac:dyDescent="0.25">
      <c r="A38" s="16"/>
      <c r="B38" s="28" t="s">
        <v>41</v>
      </c>
      <c r="C38" s="29">
        <v>-0.62330609246887636</v>
      </c>
      <c r="D38" s="30">
        <v>-0.30968124119877516</v>
      </c>
      <c r="E38" s="30">
        <v>-5.6196761863307937E-2</v>
      </c>
      <c r="F38" s="30">
        <v>1.6646928813795765E-2</v>
      </c>
      <c r="G38" s="30">
        <v>6.4354062877073487E-2</v>
      </c>
      <c r="H38" s="30">
        <v>0.17410484929727907</v>
      </c>
      <c r="I38" s="30">
        <v>0.25439177408235858</v>
      </c>
      <c r="J38" s="30">
        <v>0.40131719483283246</v>
      </c>
      <c r="K38" s="30">
        <v>0.62227475130797383</v>
      </c>
      <c r="L38" s="30">
        <v>0.62227475130797383</v>
      </c>
      <c r="M38" s="30">
        <v>0.62227475130797383</v>
      </c>
      <c r="N38" s="30">
        <v>0.62227475130797383</v>
      </c>
      <c r="O38" s="30">
        <v>0.62227475130797383</v>
      </c>
      <c r="P38" s="30">
        <v>0.62227475130797383</v>
      </c>
      <c r="Q38" s="30">
        <v>0.62227475130797383</v>
      </c>
      <c r="R38" s="30">
        <v>0.62227475130797383</v>
      </c>
      <c r="S38" s="30">
        <v>0.62227475130797383</v>
      </c>
      <c r="T38" s="30">
        <v>0.62227475130797383</v>
      </c>
      <c r="U38" s="30">
        <v>0.62227475130797383</v>
      </c>
      <c r="V38" s="30">
        <v>0.62227475130797383</v>
      </c>
      <c r="W38" s="30">
        <v>0.62227475130797383</v>
      </c>
      <c r="X38" s="30">
        <v>0.62227475130797383</v>
      </c>
      <c r="Y38" s="30">
        <v>0.62227475130797383</v>
      </c>
      <c r="Z38" s="30">
        <v>0.62227475130797383</v>
      </c>
      <c r="AA38" s="30">
        <v>0.62227475130797383</v>
      </c>
      <c r="AB38" s="30">
        <v>0.62227475130797383</v>
      </c>
      <c r="AC38" s="30">
        <v>0.62227475130797383</v>
      </c>
      <c r="AD38" s="30">
        <v>0.62227475130797383</v>
      </c>
      <c r="AE38" s="30">
        <v>0.62227475130797383</v>
      </c>
      <c r="AF38" s="31">
        <v>0.62227475130797383</v>
      </c>
      <c r="AG38" s="27"/>
      <c r="AH38" s="27"/>
      <c r="AI38" s="16"/>
      <c r="AJ38" s="18"/>
      <c r="AK38" s="18"/>
      <c r="AL38" s="18"/>
    </row>
    <row r="39" spans="1:38" ht="15" x14ac:dyDescent="0.25">
      <c r="A39" s="16"/>
      <c r="B39" s="28" t="s">
        <v>46</v>
      </c>
      <c r="C39" s="29">
        <v>0.49057587234041855</v>
      </c>
      <c r="D39" s="30">
        <v>0.65350428069595723</v>
      </c>
      <c r="E39" s="30">
        <v>0.76487065731591242</v>
      </c>
      <c r="F39" s="30">
        <v>0.81988846034487983</v>
      </c>
      <c r="G39" s="30">
        <v>0.87490626337384725</v>
      </c>
      <c r="H39" s="30">
        <v>0.9250646073824027</v>
      </c>
      <c r="I39" s="30">
        <v>0.97088304740993481</v>
      </c>
      <c r="J39" s="30">
        <v>1.0139276148656959</v>
      </c>
      <c r="K39" s="30">
        <v>1.0149527757219226</v>
      </c>
      <c r="L39" s="30">
        <v>1.0136951054983556</v>
      </c>
      <c r="M39" s="30">
        <v>1.0136951054983556</v>
      </c>
      <c r="N39" s="30">
        <v>1.0136951054983556</v>
      </c>
      <c r="O39" s="30">
        <v>1.0136951054983556</v>
      </c>
      <c r="P39" s="30">
        <v>1.0136951054983556</v>
      </c>
      <c r="Q39" s="30">
        <v>1.0136951054983556</v>
      </c>
      <c r="R39" s="30">
        <v>1.0136951054983556</v>
      </c>
      <c r="S39" s="30">
        <v>1.0136951054983556</v>
      </c>
      <c r="T39" s="30">
        <v>1.0136951054983556</v>
      </c>
      <c r="U39" s="30">
        <v>1.0136951054983556</v>
      </c>
      <c r="V39" s="30">
        <v>1.0136951054983556</v>
      </c>
      <c r="W39" s="30">
        <v>1.0136951054983556</v>
      </c>
      <c r="X39" s="30">
        <v>1.0136951054983556</v>
      </c>
      <c r="Y39" s="30">
        <v>1.0136951054983556</v>
      </c>
      <c r="Z39" s="30">
        <v>1.0136951054983556</v>
      </c>
      <c r="AA39" s="30">
        <v>1.0136951054983556</v>
      </c>
      <c r="AB39" s="30">
        <v>1.0136951054983556</v>
      </c>
      <c r="AC39" s="30">
        <v>1.0136951054983556</v>
      </c>
      <c r="AD39" s="30">
        <v>1.0136951054983556</v>
      </c>
      <c r="AE39" s="30">
        <v>1.0136951054983556</v>
      </c>
      <c r="AF39" s="31">
        <v>1.0136951054983556</v>
      </c>
      <c r="AG39" s="27"/>
      <c r="AH39" s="27"/>
      <c r="AI39" s="16"/>
      <c r="AJ39" s="18"/>
      <c r="AK39" s="18"/>
      <c r="AL39" s="18"/>
    </row>
    <row r="40" spans="1:38" ht="15" x14ac:dyDescent="0.25">
      <c r="A40" s="16"/>
      <c r="B40" s="32" t="s">
        <v>51</v>
      </c>
      <c r="C40" s="33">
        <v>0.75135615726993432</v>
      </c>
      <c r="D40" s="34">
        <v>0.86475815692717128</v>
      </c>
      <c r="E40" s="34">
        <v>1.0314330152557389</v>
      </c>
      <c r="F40" s="34">
        <v>1.1981078735843065</v>
      </c>
      <c r="G40" s="34">
        <v>1.3210721188037684</v>
      </c>
      <c r="H40" s="34">
        <v>1.4325155953637918</v>
      </c>
      <c r="I40" s="34">
        <v>1.4798145928823274</v>
      </c>
      <c r="J40" s="34">
        <v>1.5157357946748011</v>
      </c>
      <c r="K40" s="34">
        <v>1.5289383988948242</v>
      </c>
      <c r="L40" s="34">
        <v>1.5146770343622524</v>
      </c>
      <c r="M40" s="34">
        <v>1.5146770343622524</v>
      </c>
      <c r="N40" s="34">
        <v>1.5146770343622524</v>
      </c>
      <c r="O40" s="34">
        <v>1.5146770343622524</v>
      </c>
      <c r="P40" s="34">
        <v>1.5146770343622524</v>
      </c>
      <c r="Q40" s="34">
        <v>1.5146770343622524</v>
      </c>
      <c r="R40" s="34">
        <v>1.5146770343622524</v>
      </c>
      <c r="S40" s="34">
        <v>1.5146770343622524</v>
      </c>
      <c r="T40" s="34">
        <v>1.5146770343622524</v>
      </c>
      <c r="U40" s="34">
        <v>1.5146770343622524</v>
      </c>
      <c r="V40" s="34">
        <v>1.5146770343622524</v>
      </c>
      <c r="W40" s="34">
        <v>1.5146770343622524</v>
      </c>
      <c r="X40" s="34">
        <v>1.5146770343622524</v>
      </c>
      <c r="Y40" s="34">
        <v>1.5146770343622524</v>
      </c>
      <c r="Z40" s="34">
        <v>1.5146770343622524</v>
      </c>
      <c r="AA40" s="34">
        <v>1.5146770343622524</v>
      </c>
      <c r="AB40" s="34">
        <v>1.5146770343622524</v>
      </c>
      <c r="AC40" s="34">
        <v>1.5146770343622524</v>
      </c>
      <c r="AD40" s="34">
        <v>1.5146770343622524</v>
      </c>
      <c r="AE40" s="34">
        <v>1.5146770343622524</v>
      </c>
      <c r="AF40" s="35">
        <v>1.5146770343622524</v>
      </c>
      <c r="AG40" s="27"/>
      <c r="AH40" s="27"/>
      <c r="AI40" s="16"/>
      <c r="AJ40" s="18"/>
      <c r="AK40" s="18"/>
      <c r="AL40" s="18"/>
    </row>
    <row r="41" spans="1:38" ht="15" x14ac:dyDescent="0.25">
      <c r="A41" s="16"/>
      <c r="B41" s="28" t="s">
        <v>4</v>
      </c>
      <c r="C41" s="29">
        <v>0.1977636925731405</v>
      </c>
      <c r="D41" s="30">
        <v>0.43656991294379094</v>
      </c>
      <c r="E41" s="30">
        <v>0.55690350830122892</v>
      </c>
      <c r="F41" s="30">
        <v>0.62035713784482505</v>
      </c>
      <c r="G41" s="30">
        <v>0.68166443406250321</v>
      </c>
      <c r="H41" s="30">
        <v>0.7202121966234234</v>
      </c>
      <c r="I41" s="30">
        <v>0.7568856570961261</v>
      </c>
      <c r="J41" s="30">
        <v>0.792023678362476</v>
      </c>
      <c r="K41" s="30">
        <v>0.81783087986344194</v>
      </c>
      <c r="L41" s="30">
        <v>0.84166702112872982</v>
      </c>
      <c r="M41" s="30">
        <v>0.84166702112872982</v>
      </c>
      <c r="N41" s="30">
        <v>0.84166702112872982</v>
      </c>
      <c r="O41" s="30">
        <v>0.84166702112872982</v>
      </c>
      <c r="P41" s="30">
        <v>0.84166702112872982</v>
      </c>
      <c r="Q41" s="30">
        <v>0.84166702112872982</v>
      </c>
      <c r="R41" s="30">
        <v>0.84166702112872982</v>
      </c>
      <c r="S41" s="30">
        <v>0.84166702112872982</v>
      </c>
      <c r="T41" s="30">
        <v>0.84166702112872982</v>
      </c>
      <c r="U41" s="30">
        <v>0.84166702112872982</v>
      </c>
      <c r="V41" s="30">
        <v>0.84166702112872982</v>
      </c>
      <c r="W41" s="30">
        <v>0.84166702112872982</v>
      </c>
      <c r="X41" s="30">
        <v>0.84166702112872982</v>
      </c>
      <c r="Y41" s="30">
        <v>0.84166702112872982</v>
      </c>
      <c r="Z41" s="30">
        <v>0.84166702112872982</v>
      </c>
      <c r="AA41" s="30">
        <v>0.84166702112872982</v>
      </c>
      <c r="AB41" s="30">
        <v>0.84166702112872982</v>
      </c>
      <c r="AC41" s="30">
        <v>0.84166702112872982</v>
      </c>
      <c r="AD41" s="30">
        <v>0.84166702112872982</v>
      </c>
      <c r="AE41" s="30">
        <v>0.84166702112872982</v>
      </c>
      <c r="AF41" s="31">
        <v>0.84166702112872982</v>
      </c>
      <c r="AG41" s="27"/>
      <c r="AH41" s="27"/>
      <c r="AI41" s="16"/>
      <c r="AJ41" s="18"/>
      <c r="AK41" s="18"/>
      <c r="AL41" s="18"/>
    </row>
    <row r="42" spans="1:38" ht="15" x14ac:dyDescent="0.25">
      <c r="A42" s="16"/>
      <c r="B42" s="28" t="s">
        <v>10</v>
      </c>
      <c r="C42" s="29">
        <v>-0.20841259685371069</v>
      </c>
      <c r="D42" s="30">
        <v>-0.21513971332333984</v>
      </c>
      <c r="E42" s="30">
        <v>-0.24180987851715099</v>
      </c>
      <c r="F42" s="30">
        <v>-0.26445047256268361</v>
      </c>
      <c r="G42" s="30">
        <v>-0.27904270892066996</v>
      </c>
      <c r="H42" s="30">
        <v>-0.28520822875664981</v>
      </c>
      <c r="I42" s="30">
        <v>-0.28521075425548742</v>
      </c>
      <c r="J42" s="30">
        <v>-0.28866581344744546</v>
      </c>
      <c r="K42" s="30">
        <v>-0.28800427672475604</v>
      </c>
      <c r="L42" s="30">
        <v>-0.28734274000206667</v>
      </c>
      <c r="M42" s="30">
        <v>-0.28734274000206667</v>
      </c>
      <c r="N42" s="30">
        <v>-0.28734274000206667</v>
      </c>
      <c r="O42" s="30">
        <v>-0.28734274000206667</v>
      </c>
      <c r="P42" s="30">
        <v>-0.28734274000206667</v>
      </c>
      <c r="Q42" s="30">
        <v>-0.28734274000206667</v>
      </c>
      <c r="R42" s="30">
        <v>-0.28734274000206667</v>
      </c>
      <c r="S42" s="30">
        <v>-0.28734274000206667</v>
      </c>
      <c r="T42" s="30">
        <v>-0.28734274000206667</v>
      </c>
      <c r="U42" s="30">
        <v>-0.28734274000206667</v>
      </c>
      <c r="V42" s="30">
        <v>-0.28734274000206667</v>
      </c>
      <c r="W42" s="30">
        <v>-0.28734274000206667</v>
      </c>
      <c r="X42" s="30">
        <v>-0.28734274000206667</v>
      </c>
      <c r="Y42" s="30">
        <v>-0.28734274000206667</v>
      </c>
      <c r="Z42" s="30">
        <v>-0.28734274000206667</v>
      </c>
      <c r="AA42" s="30">
        <v>-0.28734274000206667</v>
      </c>
      <c r="AB42" s="30">
        <v>-0.28734274000206667</v>
      </c>
      <c r="AC42" s="30">
        <v>-0.28734274000206667</v>
      </c>
      <c r="AD42" s="30">
        <v>-0.28734274000206667</v>
      </c>
      <c r="AE42" s="30">
        <v>-0.28734274000206667</v>
      </c>
      <c r="AF42" s="31">
        <v>-0.28734274000206667</v>
      </c>
      <c r="AG42" s="27"/>
      <c r="AH42" s="27"/>
      <c r="AI42" s="16"/>
      <c r="AJ42" s="18"/>
      <c r="AK42" s="18"/>
      <c r="AL42" s="18"/>
    </row>
    <row r="43" spans="1:38" ht="15" x14ac:dyDescent="0.25">
      <c r="A43" s="16"/>
      <c r="B43" s="28" t="s">
        <v>16</v>
      </c>
      <c r="C43" s="29">
        <v>-7.585830934502126E-2</v>
      </c>
      <c r="D43" s="30">
        <v>-7.585830934502126E-2</v>
      </c>
      <c r="E43" s="30">
        <v>-0.12626460703561809</v>
      </c>
      <c r="F43" s="30">
        <v>-0.17104939356288837</v>
      </c>
      <c r="G43" s="30">
        <v>-0.19347861335046451</v>
      </c>
      <c r="H43" s="30">
        <v>-0.21665681728900651</v>
      </c>
      <c r="I43" s="30">
        <v>-0.22533909212254025</v>
      </c>
      <c r="J43" s="30">
        <v>-0.2396323055700228</v>
      </c>
      <c r="K43" s="30">
        <v>-0.25150855301693209</v>
      </c>
      <c r="L43" s="30">
        <v>-0.26338480046384144</v>
      </c>
      <c r="M43" s="30">
        <v>-0.26338480046384144</v>
      </c>
      <c r="N43" s="30">
        <v>-0.26338480046384144</v>
      </c>
      <c r="O43" s="30">
        <v>-0.26338480046384144</v>
      </c>
      <c r="P43" s="30">
        <v>-0.26338480046384144</v>
      </c>
      <c r="Q43" s="30">
        <v>-0.26338480046384144</v>
      </c>
      <c r="R43" s="30">
        <v>-0.26338480046384144</v>
      </c>
      <c r="S43" s="30">
        <v>-0.26338480046384144</v>
      </c>
      <c r="T43" s="30">
        <v>-0.26338480046384144</v>
      </c>
      <c r="U43" s="30">
        <v>-0.26338480046384144</v>
      </c>
      <c r="V43" s="30">
        <v>-0.26338480046384144</v>
      </c>
      <c r="W43" s="30">
        <v>-0.26338480046384144</v>
      </c>
      <c r="X43" s="30">
        <v>-0.26338480046384144</v>
      </c>
      <c r="Y43" s="30">
        <v>-0.26338480046384144</v>
      </c>
      <c r="Z43" s="30">
        <v>-0.26338480046384144</v>
      </c>
      <c r="AA43" s="30">
        <v>-0.26338480046384144</v>
      </c>
      <c r="AB43" s="30">
        <v>-0.26338480046384144</v>
      </c>
      <c r="AC43" s="30">
        <v>-0.26338480046384144</v>
      </c>
      <c r="AD43" s="30">
        <v>-0.26338480046384144</v>
      </c>
      <c r="AE43" s="30">
        <v>-0.26338480046384144</v>
      </c>
      <c r="AF43" s="31">
        <v>-0.26338480046384144</v>
      </c>
      <c r="AG43" s="27"/>
      <c r="AH43" s="27"/>
      <c r="AI43" s="16"/>
      <c r="AJ43" s="18"/>
      <c r="AK43" s="18"/>
      <c r="AL43" s="18"/>
    </row>
    <row r="44" spans="1:38" ht="15" x14ac:dyDescent="0.25">
      <c r="A44" s="16"/>
      <c r="B44" s="28" t="s">
        <v>22</v>
      </c>
      <c r="C44" s="29">
        <v>-0.31129729893887897</v>
      </c>
      <c r="D44" s="30">
        <v>-0.32551576500767226</v>
      </c>
      <c r="E44" s="30">
        <v>-0.31350163141573789</v>
      </c>
      <c r="F44" s="30">
        <v>-0.29678306925682996</v>
      </c>
      <c r="G44" s="30">
        <v>-0.28619269807785219</v>
      </c>
      <c r="H44" s="30">
        <v>-0.27470987140438663</v>
      </c>
      <c r="I44" s="30">
        <v>-0.24818809037239006</v>
      </c>
      <c r="J44" s="30">
        <v>-0.21727663755626078</v>
      </c>
      <c r="K44" s="30">
        <v>-0.19829280281082504</v>
      </c>
      <c r="L44" s="30">
        <v>-0.20223959495656527</v>
      </c>
      <c r="M44" s="30">
        <v>-0.20223959495656527</v>
      </c>
      <c r="N44" s="30">
        <v>-0.20223959495656527</v>
      </c>
      <c r="O44" s="30">
        <v>-0.20223959495656527</v>
      </c>
      <c r="P44" s="30">
        <v>-0.20223959495656527</v>
      </c>
      <c r="Q44" s="30">
        <v>-0.20223959495656527</v>
      </c>
      <c r="R44" s="30">
        <v>-0.20223959495656527</v>
      </c>
      <c r="S44" s="30">
        <v>-0.20223959495656527</v>
      </c>
      <c r="T44" s="30">
        <v>-0.20223959495656527</v>
      </c>
      <c r="U44" s="30">
        <v>-0.20223959495656527</v>
      </c>
      <c r="V44" s="30">
        <v>-0.20223959495656527</v>
      </c>
      <c r="W44" s="30">
        <v>-0.20223959495656527</v>
      </c>
      <c r="X44" s="30">
        <v>-0.20223959495656527</v>
      </c>
      <c r="Y44" s="30">
        <v>-0.20223959495656527</v>
      </c>
      <c r="Z44" s="30">
        <v>-0.20223959495656527</v>
      </c>
      <c r="AA44" s="30">
        <v>-0.20223959495656527</v>
      </c>
      <c r="AB44" s="30">
        <v>-0.20223959495656527</v>
      </c>
      <c r="AC44" s="30">
        <v>-0.20223959495656527</v>
      </c>
      <c r="AD44" s="30">
        <v>-0.20223959495656527</v>
      </c>
      <c r="AE44" s="30">
        <v>-0.20223959495656527</v>
      </c>
      <c r="AF44" s="31">
        <v>-0.20223959495656527</v>
      </c>
      <c r="AG44" s="27"/>
      <c r="AH44" s="27"/>
      <c r="AI44" s="16"/>
      <c r="AJ44" s="18"/>
      <c r="AK44" s="18"/>
      <c r="AL44" s="18"/>
    </row>
    <row r="45" spans="1:38" ht="15" x14ac:dyDescent="0.25">
      <c r="A45" s="16"/>
      <c r="B45" s="32" t="s">
        <v>27</v>
      </c>
      <c r="C45" s="33">
        <v>-0.13001430073520284</v>
      </c>
      <c r="D45" s="34">
        <v>-0.19948712135975136</v>
      </c>
      <c r="E45" s="34">
        <v>-0.24631573509136218</v>
      </c>
      <c r="F45" s="34">
        <v>-0.27460678580038128</v>
      </c>
      <c r="G45" s="34">
        <v>-0.28643320329745509</v>
      </c>
      <c r="H45" s="34">
        <v>-0.28504220826151155</v>
      </c>
      <c r="I45" s="34">
        <v>-0.29164789529744461</v>
      </c>
      <c r="J45" s="34">
        <v>-0.28739130362687171</v>
      </c>
      <c r="K45" s="34">
        <v>-0.29020328905813902</v>
      </c>
      <c r="L45" s="34">
        <v>-0.28846561087620631</v>
      </c>
      <c r="M45" s="34">
        <v>-0.28846561087620631</v>
      </c>
      <c r="N45" s="34">
        <v>-0.28846561087620631</v>
      </c>
      <c r="O45" s="34">
        <v>-0.28846561087620631</v>
      </c>
      <c r="P45" s="34">
        <v>-0.28846561087620631</v>
      </c>
      <c r="Q45" s="34">
        <v>-0.28846561087620631</v>
      </c>
      <c r="R45" s="34">
        <v>-0.28846561087620631</v>
      </c>
      <c r="S45" s="34">
        <v>-0.28846561087620631</v>
      </c>
      <c r="T45" s="34">
        <v>-0.28846561087620631</v>
      </c>
      <c r="U45" s="34">
        <v>-0.28846561087620631</v>
      </c>
      <c r="V45" s="34">
        <v>-0.28846561087620631</v>
      </c>
      <c r="W45" s="34">
        <v>-0.28846561087620631</v>
      </c>
      <c r="X45" s="34">
        <v>-0.28846561087620631</v>
      </c>
      <c r="Y45" s="34">
        <v>-0.28846561087620631</v>
      </c>
      <c r="Z45" s="34">
        <v>-0.28846561087620631</v>
      </c>
      <c r="AA45" s="34">
        <v>-0.28846561087620631</v>
      </c>
      <c r="AB45" s="34">
        <v>-0.28846561087620631</v>
      </c>
      <c r="AC45" s="34">
        <v>-0.28846561087620631</v>
      </c>
      <c r="AD45" s="34">
        <v>-0.28846561087620631</v>
      </c>
      <c r="AE45" s="34">
        <v>-0.28846561087620631</v>
      </c>
      <c r="AF45" s="35">
        <v>-0.28846561087620631</v>
      </c>
      <c r="AG45" s="27"/>
      <c r="AH45" s="27"/>
      <c r="AI45" s="16"/>
      <c r="AJ45" s="18"/>
      <c r="AK45" s="18"/>
      <c r="AL45" s="18"/>
    </row>
    <row r="46" spans="1:38" ht="15" x14ac:dyDescent="0.25">
      <c r="A46" s="16"/>
      <c r="B46" s="28" t="s">
        <v>32</v>
      </c>
      <c r="C46" s="29">
        <v>0.34096773925718205</v>
      </c>
      <c r="D46" s="30">
        <v>0.34096135023682617</v>
      </c>
      <c r="E46" s="30">
        <v>0.34094062141523851</v>
      </c>
      <c r="F46" s="30">
        <v>0.3409473890441938</v>
      </c>
      <c r="G46" s="30">
        <v>0.34094062141522086</v>
      </c>
      <c r="H46" s="30">
        <v>0.34093763987238324</v>
      </c>
      <c r="I46" s="30">
        <v>0.34094923476116118</v>
      </c>
      <c r="J46" s="30">
        <v>0.34095510319466071</v>
      </c>
      <c r="K46" s="30">
        <v>0.34094213584964955</v>
      </c>
      <c r="L46" s="30">
        <v>0.34093224469962036</v>
      </c>
      <c r="M46" s="30">
        <v>0.34093224469962036</v>
      </c>
      <c r="N46" s="30">
        <v>0.34093224469962036</v>
      </c>
      <c r="O46" s="30">
        <v>0.34093224469962036</v>
      </c>
      <c r="P46" s="30">
        <v>0.34093224469962036</v>
      </c>
      <c r="Q46" s="30">
        <v>0.34093224469962036</v>
      </c>
      <c r="R46" s="30">
        <v>0.34093224469962036</v>
      </c>
      <c r="S46" s="30">
        <v>0.34093224469962036</v>
      </c>
      <c r="T46" s="30">
        <v>0.34093224469962036</v>
      </c>
      <c r="U46" s="30">
        <v>0.34093224469962036</v>
      </c>
      <c r="V46" s="30">
        <v>0.34093224469962036</v>
      </c>
      <c r="W46" s="30">
        <v>0.34093224469962036</v>
      </c>
      <c r="X46" s="30">
        <v>0.34093224469962036</v>
      </c>
      <c r="Y46" s="30">
        <v>0.34093224469962036</v>
      </c>
      <c r="Z46" s="30">
        <v>0.34093224469962036</v>
      </c>
      <c r="AA46" s="30">
        <v>0.34093224469962036</v>
      </c>
      <c r="AB46" s="30">
        <v>0.34093224469962036</v>
      </c>
      <c r="AC46" s="30">
        <v>0.34093224469962036</v>
      </c>
      <c r="AD46" s="30">
        <v>0.34093224469962036</v>
      </c>
      <c r="AE46" s="30">
        <v>0.34093224469962036</v>
      </c>
      <c r="AF46" s="31">
        <v>0.34093224469962036</v>
      </c>
      <c r="AG46" s="27"/>
      <c r="AH46" s="27"/>
      <c r="AI46" s="16"/>
      <c r="AJ46" s="18"/>
      <c r="AK46" s="18"/>
      <c r="AL46" s="18"/>
    </row>
    <row r="47" spans="1:38" ht="15" x14ac:dyDescent="0.25">
      <c r="A47" s="16"/>
      <c r="B47" s="28" t="s">
        <v>37</v>
      </c>
      <c r="C47" s="29">
        <v>-3.6794185810879246E-2</v>
      </c>
      <c r="D47" s="30">
        <v>-6.369695379066144E-2</v>
      </c>
      <c r="E47" s="30">
        <v>-7.7337369035754486E-2</v>
      </c>
      <c r="F47" s="30">
        <v>-9.1405204958824857E-2</v>
      </c>
      <c r="G47" s="30">
        <v>-0.10620615898221908</v>
      </c>
      <c r="H47" s="30">
        <v>-0.12544459214140222</v>
      </c>
      <c r="I47" s="30">
        <v>-0.13798833336109206</v>
      </c>
      <c r="J47" s="30">
        <v>-0.148975994356913</v>
      </c>
      <c r="K47" s="30">
        <v>-0.17545221024907909</v>
      </c>
      <c r="L47" s="30">
        <v>-0.21855812906462541</v>
      </c>
      <c r="M47" s="30">
        <v>-0.21855812906462541</v>
      </c>
      <c r="N47" s="30">
        <v>-0.21855812906462541</v>
      </c>
      <c r="O47" s="30">
        <v>-0.21855812906462541</v>
      </c>
      <c r="P47" s="30">
        <v>-0.21855812906462541</v>
      </c>
      <c r="Q47" s="30">
        <v>-0.21855812906462541</v>
      </c>
      <c r="R47" s="30">
        <v>-0.21855812906462541</v>
      </c>
      <c r="S47" s="30">
        <v>-0.21855812906462541</v>
      </c>
      <c r="T47" s="30">
        <v>-0.21855812906462541</v>
      </c>
      <c r="U47" s="30">
        <v>-0.21855812906462541</v>
      </c>
      <c r="V47" s="30">
        <v>-0.21855812906462541</v>
      </c>
      <c r="W47" s="30">
        <v>-0.21855812906462541</v>
      </c>
      <c r="X47" s="30">
        <v>-0.21855812906462541</v>
      </c>
      <c r="Y47" s="30">
        <v>-0.21855812906462541</v>
      </c>
      <c r="Z47" s="30">
        <v>-0.21855812906462541</v>
      </c>
      <c r="AA47" s="30">
        <v>-0.21855812906462541</v>
      </c>
      <c r="AB47" s="30">
        <v>-0.21855812906462541</v>
      </c>
      <c r="AC47" s="30">
        <v>-0.21855812906462541</v>
      </c>
      <c r="AD47" s="30">
        <v>-0.21855812906462541</v>
      </c>
      <c r="AE47" s="30">
        <v>-0.21855812906462541</v>
      </c>
      <c r="AF47" s="31">
        <v>-0.21855812906462541</v>
      </c>
      <c r="AG47" s="27"/>
      <c r="AH47" s="27"/>
      <c r="AI47" s="16"/>
      <c r="AJ47" s="18"/>
      <c r="AK47" s="18"/>
      <c r="AL47" s="18"/>
    </row>
    <row r="48" spans="1:38" ht="15" x14ac:dyDescent="0.25">
      <c r="A48" s="16"/>
      <c r="B48" s="28" t="s">
        <v>42</v>
      </c>
      <c r="C48" s="29">
        <v>0.49765476755425775</v>
      </c>
      <c r="D48" s="30">
        <v>0.55110105591129599</v>
      </c>
      <c r="E48" s="30">
        <v>0.51984977301584634</v>
      </c>
      <c r="F48" s="30">
        <v>0.50120775800994388</v>
      </c>
      <c r="G48" s="30">
        <v>0.45512261800447418</v>
      </c>
      <c r="H48" s="30">
        <v>0.43350303006605456</v>
      </c>
      <c r="I48" s="30">
        <v>0.40320090104593026</v>
      </c>
      <c r="J48" s="30">
        <v>0.43780597942168831</v>
      </c>
      <c r="K48" s="30">
        <v>0.47241105779744641</v>
      </c>
      <c r="L48" s="30">
        <v>0.39138169422133839</v>
      </c>
      <c r="M48" s="30">
        <v>0.39138169422133839</v>
      </c>
      <c r="N48" s="30">
        <v>0.39138169422133839</v>
      </c>
      <c r="O48" s="30">
        <v>0.39138169422133839</v>
      </c>
      <c r="P48" s="30">
        <v>0.39138169422133839</v>
      </c>
      <c r="Q48" s="30">
        <v>0.39138169422133839</v>
      </c>
      <c r="R48" s="30">
        <v>0.39138169422133839</v>
      </c>
      <c r="S48" s="30">
        <v>0.39138169422133839</v>
      </c>
      <c r="T48" s="30">
        <v>0.39138169422133839</v>
      </c>
      <c r="U48" s="30">
        <v>0.39138169422133839</v>
      </c>
      <c r="V48" s="30">
        <v>0.39138169422133839</v>
      </c>
      <c r="W48" s="30">
        <v>0.39138169422133839</v>
      </c>
      <c r="X48" s="30">
        <v>0.39138169422133839</v>
      </c>
      <c r="Y48" s="30">
        <v>0.39138169422133839</v>
      </c>
      <c r="Z48" s="30">
        <v>0.39138169422133839</v>
      </c>
      <c r="AA48" s="30">
        <v>0.39138169422133839</v>
      </c>
      <c r="AB48" s="30">
        <v>0.39138169422133839</v>
      </c>
      <c r="AC48" s="30">
        <v>0.39138169422133839</v>
      </c>
      <c r="AD48" s="30">
        <v>0.39138169422133839</v>
      </c>
      <c r="AE48" s="30">
        <v>0.39138169422133839</v>
      </c>
      <c r="AF48" s="31">
        <v>0.39138169422133839</v>
      </c>
      <c r="AG48" s="27"/>
      <c r="AH48" s="27"/>
      <c r="AI48" s="16"/>
      <c r="AJ48" s="18"/>
      <c r="AK48" s="18"/>
      <c r="AL48" s="18"/>
    </row>
    <row r="49" spans="1:38" ht="15" x14ac:dyDescent="0.25">
      <c r="A49" s="16"/>
      <c r="B49" s="28" t="s">
        <v>47</v>
      </c>
      <c r="C49" s="29">
        <v>-0.11293500777027377</v>
      </c>
      <c r="D49" s="30">
        <v>-6.0728622057725869E-2</v>
      </c>
      <c r="E49" s="30">
        <v>-7.4683172481043031E-3</v>
      </c>
      <c r="F49" s="30">
        <v>1.8644121431467896E-2</v>
      </c>
      <c r="G49" s="30">
        <v>2.3066927872784738E-2</v>
      </c>
      <c r="H49" s="30">
        <v>4.1720441259088845E-2</v>
      </c>
      <c r="I49" s="30">
        <v>7.5333750956225937E-2</v>
      </c>
      <c r="J49" s="30">
        <v>0.19930941353536183</v>
      </c>
      <c r="K49" s="30">
        <v>0.12188197570290417</v>
      </c>
      <c r="L49" s="30">
        <v>0.12676285510529106</v>
      </c>
      <c r="M49" s="30">
        <v>0.12676285510529106</v>
      </c>
      <c r="N49" s="30">
        <v>0.12676285510529106</v>
      </c>
      <c r="O49" s="30">
        <v>0.12676285510529106</v>
      </c>
      <c r="P49" s="30">
        <v>0.12676285510529106</v>
      </c>
      <c r="Q49" s="30">
        <v>0.12676285510529106</v>
      </c>
      <c r="R49" s="30">
        <v>0.12676285510529106</v>
      </c>
      <c r="S49" s="30">
        <v>0.12676285510529106</v>
      </c>
      <c r="T49" s="30">
        <v>0.12676285510529106</v>
      </c>
      <c r="U49" s="30">
        <v>0.12676285510529106</v>
      </c>
      <c r="V49" s="30">
        <v>0.12676285510529106</v>
      </c>
      <c r="W49" s="30">
        <v>0.12676285510529106</v>
      </c>
      <c r="X49" s="30">
        <v>0.12676285510529106</v>
      </c>
      <c r="Y49" s="30">
        <v>0.12676285510529106</v>
      </c>
      <c r="Z49" s="30">
        <v>0.12676285510529106</v>
      </c>
      <c r="AA49" s="30">
        <v>0.12676285510529106</v>
      </c>
      <c r="AB49" s="30">
        <v>0.12676285510529106</v>
      </c>
      <c r="AC49" s="30">
        <v>0.12676285510529106</v>
      </c>
      <c r="AD49" s="30">
        <v>0.12676285510529106</v>
      </c>
      <c r="AE49" s="30">
        <v>0.12676285510529106</v>
      </c>
      <c r="AF49" s="31">
        <v>0.12676285510529106</v>
      </c>
      <c r="AG49" s="27"/>
      <c r="AH49" s="27"/>
      <c r="AI49" s="16"/>
      <c r="AJ49" s="18"/>
      <c r="AK49" s="18"/>
      <c r="AL49" s="18"/>
    </row>
    <row r="50" spans="1:38" ht="15" x14ac:dyDescent="0.25">
      <c r="A50" s="16"/>
      <c r="B50" s="32" t="s">
        <v>52</v>
      </c>
      <c r="C50" s="33">
        <v>0.1862777209867475</v>
      </c>
      <c r="D50" s="34">
        <v>0.40437400764463083</v>
      </c>
      <c r="E50" s="34">
        <v>0.75293107344002219</v>
      </c>
      <c r="F50" s="34">
        <v>1.0143338551043988</v>
      </c>
      <c r="G50" s="34">
        <v>1.0710229806527272</v>
      </c>
      <c r="H50" s="34">
        <v>1.1736137668008664</v>
      </c>
      <c r="I50" s="34">
        <v>1.2284619344195995</v>
      </c>
      <c r="J50" s="34">
        <v>1.1530323002298364</v>
      </c>
      <c r="K50" s="34">
        <v>1.058145694655322</v>
      </c>
      <c r="L50" s="34">
        <v>1.125090275774292</v>
      </c>
      <c r="M50" s="34">
        <v>1.125090275774292</v>
      </c>
      <c r="N50" s="34">
        <v>1.125090275774292</v>
      </c>
      <c r="O50" s="34">
        <v>1.125090275774292</v>
      </c>
      <c r="P50" s="34">
        <v>1.125090275774292</v>
      </c>
      <c r="Q50" s="34">
        <v>1.125090275774292</v>
      </c>
      <c r="R50" s="34">
        <v>1.125090275774292</v>
      </c>
      <c r="S50" s="34">
        <v>1.125090275774292</v>
      </c>
      <c r="T50" s="34">
        <v>1.125090275774292</v>
      </c>
      <c r="U50" s="34">
        <v>1.125090275774292</v>
      </c>
      <c r="V50" s="34">
        <v>1.125090275774292</v>
      </c>
      <c r="W50" s="34">
        <v>1.125090275774292</v>
      </c>
      <c r="X50" s="34">
        <v>1.125090275774292</v>
      </c>
      <c r="Y50" s="34">
        <v>1.125090275774292</v>
      </c>
      <c r="Z50" s="34">
        <v>1.125090275774292</v>
      </c>
      <c r="AA50" s="34">
        <v>1.125090275774292</v>
      </c>
      <c r="AB50" s="34">
        <v>1.125090275774292</v>
      </c>
      <c r="AC50" s="34">
        <v>1.125090275774292</v>
      </c>
      <c r="AD50" s="34">
        <v>1.125090275774292</v>
      </c>
      <c r="AE50" s="34">
        <v>1.125090275774292</v>
      </c>
      <c r="AF50" s="35">
        <v>1.125090275774292</v>
      </c>
      <c r="AG50" s="27"/>
      <c r="AH50" s="27"/>
      <c r="AI50" s="16"/>
      <c r="AJ50" s="18"/>
      <c r="AK50" s="18"/>
      <c r="AL50" s="18"/>
    </row>
    <row r="51" spans="1:38" ht="15" x14ac:dyDescent="0.25">
      <c r="A51" s="16"/>
      <c r="B51" s="28" t="s">
        <v>5</v>
      </c>
      <c r="C51" s="29">
        <v>-0.2924433611148064</v>
      </c>
      <c r="D51" s="30">
        <v>-0.2780385604278483</v>
      </c>
      <c r="E51" s="30">
        <v>-0.29544368130289733</v>
      </c>
      <c r="F51" s="30">
        <v>-0.30280554729161124</v>
      </c>
      <c r="G51" s="30">
        <v>-0.30307918946490281</v>
      </c>
      <c r="H51" s="30">
        <v>-0.32238164942791026</v>
      </c>
      <c r="I51" s="30">
        <v>-0.31333165034482896</v>
      </c>
      <c r="J51" s="30">
        <v>-0.32655011388560196</v>
      </c>
      <c r="K51" s="30">
        <v>-0.32017422567666065</v>
      </c>
      <c r="L51" s="30">
        <v>-0.32469623281683363</v>
      </c>
      <c r="M51" s="30">
        <v>-0.32469623281683363</v>
      </c>
      <c r="N51" s="30">
        <v>-0.32469623281683363</v>
      </c>
      <c r="O51" s="30">
        <v>-0.32469623281683363</v>
      </c>
      <c r="P51" s="30">
        <v>-0.32469623281683363</v>
      </c>
      <c r="Q51" s="30">
        <v>-0.32469623281683363</v>
      </c>
      <c r="R51" s="30">
        <v>-0.32469623281683363</v>
      </c>
      <c r="S51" s="30">
        <v>-0.32469623281683363</v>
      </c>
      <c r="T51" s="30">
        <v>-0.32469623281683363</v>
      </c>
      <c r="U51" s="30">
        <v>-0.32469623281683363</v>
      </c>
      <c r="V51" s="30">
        <v>-0.32469623281683363</v>
      </c>
      <c r="W51" s="30">
        <v>-0.32469623281683363</v>
      </c>
      <c r="X51" s="30">
        <v>-0.32469623281683363</v>
      </c>
      <c r="Y51" s="30">
        <v>-0.32469623281683363</v>
      </c>
      <c r="Z51" s="30">
        <v>-0.32469623281683363</v>
      </c>
      <c r="AA51" s="30">
        <v>-0.32469623281683363</v>
      </c>
      <c r="AB51" s="30">
        <v>-0.32469623281683363</v>
      </c>
      <c r="AC51" s="30">
        <v>-0.32469623281683363</v>
      </c>
      <c r="AD51" s="30">
        <v>-0.32469623281683363</v>
      </c>
      <c r="AE51" s="30">
        <v>-0.32469623281683363</v>
      </c>
      <c r="AF51" s="31">
        <v>-0.32469623281683363</v>
      </c>
      <c r="AG51" s="27"/>
      <c r="AH51" s="27"/>
      <c r="AI51" s="16"/>
      <c r="AJ51" s="18"/>
      <c r="AK51" s="18"/>
      <c r="AL51" s="18"/>
    </row>
    <row r="52" spans="1:38" ht="15" x14ac:dyDescent="0.25">
      <c r="A52" s="16"/>
      <c r="B52" s="28" t="s">
        <v>11</v>
      </c>
      <c r="C52" s="29">
        <v>0.26156418515220825</v>
      </c>
      <c r="D52" s="30">
        <v>0.26156418515221042</v>
      </c>
      <c r="E52" s="30">
        <v>0.26156418515220642</v>
      </c>
      <c r="F52" s="30">
        <v>0.26156418515221042</v>
      </c>
      <c r="G52" s="30">
        <v>0.26156418515220825</v>
      </c>
      <c r="H52" s="30">
        <v>0.26156418515220931</v>
      </c>
      <c r="I52" s="30">
        <v>0.26156418515220248</v>
      </c>
      <c r="J52" s="30">
        <v>0.26156418515220764</v>
      </c>
      <c r="K52" s="30">
        <v>0.26156418515220398</v>
      </c>
      <c r="L52" s="30">
        <v>0.26156418515220131</v>
      </c>
      <c r="M52" s="30">
        <v>0.26156418515220131</v>
      </c>
      <c r="N52" s="30">
        <v>0.26156418515220131</v>
      </c>
      <c r="O52" s="30">
        <v>0.26156418515220131</v>
      </c>
      <c r="P52" s="30">
        <v>0.26156418515220131</v>
      </c>
      <c r="Q52" s="30">
        <v>0.26156418515220131</v>
      </c>
      <c r="R52" s="30">
        <v>0.26156418515220131</v>
      </c>
      <c r="S52" s="30">
        <v>0.26156418515220131</v>
      </c>
      <c r="T52" s="30">
        <v>0.26156418515220131</v>
      </c>
      <c r="U52" s="30">
        <v>0.26156418515220131</v>
      </c>
      <c r="V52" s="30">
        <v>0.26156418515220131</v>
      </c>
      <c r="W52" s="30">
        <v>0.26156418515220131</v>
      </c>
      <c r="X52" s="30">
        <v>0.26156418515220131</v>
      </c>
      <c r="Y52" s="30">
        <v>0.26156418515220131</v>
      </c>
      <c r="Z52" s="30">
        <v>0.26156418515220131</v>
      </c>
      <c r="AA52" s="30">
        <v>0.26156418515220131</v>
      </c>
      <c r="AB52" s="30">
        <v>0.26156418515220131</v>
      </c>
      <c r="AC52" s="30">
        <v>0.26156418515220131</v>
      </c>
      <c r="AD52" s="30">
        <v>0.26156418515220131</v>
      </c>
      <c r="AE52" s="30">
        <v>0.26156418515220131</v>
      </c>
      <c r="AF52" s="31">
        <v>0.26156418515220131</v>
      </c>
      <c r="AG52" s="27"/>
      <c r="AH52" s="27"/>
      <c r="AI52" s="16"/>
      <c r="AJ52" s="18"/>
      <c r="AK52" s="18"/>
      <c r="AL52" s="18"/>
    </row>
    <row r="53" spans="1:38" ht="15" x14ac:dyDescent="0.25">
      <c r="A53" s="16"/>
      <c r="B53" s="28" t="s">
        <v>17</v>
      </c>
      <c r="C53" s="29">
        <v>-3.0444465064280647E-2</v>
      </c>
      <c r="D53" s="30">
        <v>-2.137130785358031E-2</v>
      </c>
      <c r="E53" s="30">
        <v>-1.9673594880470841E-2</v>
      </c>
      <c r="F53" s="30">
        <v>-1.0086019282133268E-2</v>
      </c>
      <c r="G53" s="30">
        <v>-2.1159022926368607E-3</v>
      </c>
      <c r="H53" s="30">
        <v>-1.4186605170191708E-2</v>
      </c>
      <c r="I53" s="30">
        <v>-8.2836190225369349E-3</v>
      </c>
      <c r="J53" s="30">
        <v>1.7310150866471773E-2</v>
      </c>
      <c r="K53" s="30">
        <v>3.214060033664623E-2</v>
      </c>
      <c r="L53" s="30">
        <v>3.6676384455688049E-2</v>
      </c>
      <c r="M53" s="30">
        <v>3.6676384455688049E-2</v>
      </c>
      <c r="N53" s="30">
        <v>3.6676384455688049E-2</v>
      </c>
      <c r="O53" s="30">
        <v>3.6676384455688049E-2</v>
      </c>
      <c r="P53" s="30">
        <v>3.6676384455688049E-2</v>
      </c>
      <c r="Q53" s="30">
        <v>3.6676384455688049E-2</v>
      </c>
      <c r="R53" s="30">
        <v>3.6676384455688049E-2</v>
      </c>
      <c r="S53" s="30">
        <v>3.6676384455688049E-2</v>
      </c>
      <c r="T53" s="30">
        <v>3.6676384455688049E-2</v>
      </c>
      <c r="U53" s="30">
        <v>3.6676384455688049E-2</v>
      </c>
      <c r="V53" s="30">
        <v>3.6676384455688049E-2</v>
      </c>
      <c r="W53" s="30">
        <v>3.6676384455688049E-2</v>
      </c>
      <c r="X53" s="30">
        <v>3.6676384455688049E-2</v>
      </c>
      <c r="Y53" s="30">
        <v>3.6676384455688049E-2</v>
      </c>
      <c r="Z53" s="30">
        <v>3.6676384455688049E-2</v>
      </c>
      <c r="AA53" s="30">
        <v>3.6676384455688049E-2</v>
      </c>
      <c r="AB53" s="30">
        <v>3.6676384455688049E-2</v>
      </c>
      <c r="AC53" s="30">
        <v>3.6676384455688049E-2</v>
      </c>
      <c r="AD53" s="30">
        <v>3.6676384455688049E-2</v>
      </c>
      <c r="AE53" s="30">
        <v>3.6676384455688049E-2</v>
      </c>
      <c r="AF53" s="31">
        <v>3.6676384455688049E-2</v>
      </c>
      <c r="AG53" s="27"/>
      <c r="AH53" s="27"/>
      <c r="AI53" s="16"/>
      <c r="AJ53" s="18"/>
      <c r="AK53" s="18"/>
      <c r="AL53" s="18"/>
    </row>
    <row r="54" spans="1:38" ht="15" x14ac:dyDescent="0.25">
      <c r="A54" s="16"/>
      <c r="B54" s="28" t="s">
        <v>23</v>
      </c>
      <c r="C54" s="29">
        <v>-9.177455181583985E-2</v>
      </c>
      <c r="D54" s="30">
        <v>-4.8893675034374043E-2</v>
      </c>
      <c r="E54" s="30">
        <v>-5.1126181001340081E-2</v>
      </c>
      <c r="F54" s="30">
        <v>-0.10771653532783672</v>
      </c>
      <c r="G54" s="30">
        <v>-0.17691691660047931</v>
      </c>
      <c r="H54" s="30">
        <v>-0.22054139762060659</v>
      </c>
      <c r="I54" s="30">
        <v>-0.28919905461717554</v>
      </c>
      <c r="J54" s="30">
        <v>-0.33029294264004977</v>
      </c>
      <c r="K54" s="30">
        <v>-0.37098335066192695</v>
      </c>
      <c r="L54" s="30">
        <v>-0.37098335066192695</v>
      </c>
      <c r="M54" s="30">
        <v>-0.37098335066192695</v>
      </c>
      <c r="N54" s="30">
        <v>-0.37098335066192695</v>
      </c>
      <c r="O54" s="30">
        <v>-0.37098335066192695</v>
      </c>
      <c r="P54" s="30">
        <v>-0.37098335066192695</v>
      </c>
      <c r="Q54" s="30">
        <v>-0.37098335066192695</v>
      </c>
      <c r="R54" s="30">
        <v>-0.37098335066192695</v>
      </c>
      <c r="S54" s="30">
        <v>-0.37098335066192695</v>
      </c>
      <c r="T54" s="30">
        <v>-0.37098335066192695</v>
      </c>
      <c r="U54" s="30">
        <v>-0.37098335066192695</v>
      </c>
      <c r="V54" s="30">
        <v>-0.37098335066192695</v>
      </c>
      <c r="W54" s="30">
        <v>-0.37098335066192695</v>
      </c>
      <c r="X54" s="30">
        <v>-0.37098335066192695</v>
      </c>
      <c r="Y54" s="30">
        <v>-0.37098335066192695</v>
      </c>
      <c r="Z54" s="30">
        <v>-0.37098335066192695</v>
      </c>
      <c r="AA54" s="30">
        <v>-0.37098335066192695</v>
      </c>
      <c r="AB54" s="30">
        <v>-0.37098335066192695</v>
      </c>
      <c r="AC54" s="30">
        <v>-0.37098335066192695</v>
      </c>
      <c r="AD54" s="30">
        <v>-0.37098335066192695</v>
      </c>
      <c r="AE54" s="30">
        <v>-0.37098335066192695</v>
      </c>
      <c r="AF54" s="31">
        <v>-0.37098335066192695</v>
      </c>
      <c r="AG54" s="27"/>
      <c r="AH54" s="27"/>
      <c r="AI54" s="16"/>
      <c r="AJ54" s="18"/>
      <c r="AK54" s="18"/>
      <c r="AL54" s="18"/>
    </row>
    <row r="55" spans="1:38" ht="15" x14ac:dyDescent="0.25">
      <c r="A55" s="16"/>
      <c r="B55" s="32" t="s">
        <v>28</v>
      </c>
      <c r="C55" s="33">
        <v>0.3032312075063095</v>
      </c>
      <c r="D55" s="34">
        <v>0.3032207499899694</v>
      </c>
      <c r="E55" s="34">
        <v>0.30321486763702932</v>
      </c>
      <c r="F55" s="34">
        <v>0.30321159966317374</v>
      </c>
      <c r="G55" s="34">
        <v>0.30321421404225829</v>
      </c>
      <c r="H55" s="34">
        <v>0.30322336436905784</v>
      </c>
      <c r="I55" s="34">
        <v>0.30321846240827405</v>
      </c>
      <c r="J55" s="34">
        <v>0.30321617482657509</v>
      </c>
      <c r="K55" s="34">
        <v>0.30321650162395958</v>
      </c>
      <c r="L55" s="34">
        <v>0.3032174820161162</v>
      </c>
      <c r="M55" s="34">
        <v>0.3032174820161162</v>
      </c>
      <c r="N55" s="34">
        <v>0.3032174820161162</v>
      </c>
      <c r="O55" s="34">
        <v>0.3032174820161162</v>
      </c>
      <c r="P55" s="34">
        <v>0.3032174820161162</v>
      </c>
      <c r="Q55" s="34">
        <v>0.3032174820161162</v>
      </c>
      <c r="R55" s="34">
        <v>0.3032174820161162</v>
      </c>
      <c r="S55" s="34">
        <v>0.3032174820161162</v>
      </c>
      <c r="T55" s="34">
        <v>0.3032174820161162</v>
      </c>
      <c r="U55" s="34">
        <v>0.3032174820161162</v>
      </c>
      <c r="V55" s="34">
        <v>0.3032174820161162</v>
      </c>
      <c r="W55" s="34">
        <v>0.3032174820161162</v>
      </c>
      <c r="X55" s="34">
        <v>0.3032174820161162</v>
      </c>
      <c r="Y55" s="34">
        <v>0.3032174820161162</v>
      </c>
      <c r="Z55" s="34">
        <v>0.3032174820161162</v>
      </c>
      <c r="AA55" s="34">
        <v>0.3032174820161162</v>
      </c>
      <c r="AB55" s="34">
        <v>0.3032174820161162</v>
      </c>
      <c r="AC55" s="34">
        <v>0.3032174820161162</v>
      </c>
      <c r="AD55" s="34">
        <v>0.3032174820161162</v>
      </c>
      <c r="AE55" s="34">
        <v>0.3032174820161162</v>
      </c>
      <c r="AF55" s="35">
        <v>0.3032174820161162</v>
      </c>
      <c r="AG55" s="27"/>
      <c r="AH55" s="27"/>
      <c r="AI55" s="16"/>
      <c r="AJ55" s="18"/>
      <c r="AK55" s="18"/>
      <c r="AL55" s="18"/>
    </row>
    <row r="56" spans="1:38" ht="15" x14ac:dyDescent="0.25">
      <c r="A56" s="16"/>
      <c r="B56" s="28" t="s">
        <v>33</v>
      </c>
      <c r="C56" s="29">
        <v>-0.16737866335100091</v>
      </c>
      <c r="D56" s="30">
        <v>-0.23856799953715432</v>
      </c>
      <c r="E56" s="30">
        <v>-0.27188217796215786</v>
      </c>
      <c r="F56" s="30">
        <v>-0.27776893528767543</v>
      </c>
      <c r="G56" s="30">
        <v>-0.28595075541233878</v>
      </c>
      <c r="H56" s="30">
        <v>-0.32688051339351099</v>
      </c>
      <c r="I56" s="30">
        <v>-0.3050518322338166</v>
      </c>
      <c r="J56" s="30">
        <v>-0.34671843075730946</v>
      </c>
      <c r="K56" s="30">
        <v>-0.36086063125022294</v>
      </c>
      <c r="L56" s="30">
        <v>-0.33427080435609968</v>
      </c>
      <c r="M56" s="30">
        <v>-0.33427080435609968</v>
      </c>
      <c r="N56" s="30">
        <v>-0.33427080435609968</v>
      </c>
      <c r="O56" s="30">
        <v>-0.33427080435609968</v>
      </c>
      <c r="P56" s="30">
        <v>-0.33427080435609968</v>
      </c>
      <c r="Q56" s="30">
        <v>-0.33427080435609968</v>
      </c>
      <c r="R56" s="30">
        <v>-0.33427080435609968</v>
      </c>
      <c r="S56" s="30">
        <v>-0.33427080435609968</v>
      </c>
      <c r="T56" s="30">
        <v>-0.33427080435609968</v>
      </c>
      <c r="U56" s="30">
        <v>-0.33427080435609968</v>
      </c>
      <c r="V56" s="30">
        <v>-0.33427080435609968</v>
      </c>
      <c r="W56" s="30">
        <v>-0.33427080435609968</v>
      </c>
      <c r="X56" s="30">
        <v>-0.33427080435609968</v>
      </c>
      <c r="Y56" s="30">
        <v>-0.33427080435609968</v>
      </c>
      <c r="Z56" s="30">
        <v>-0.33427080435609968</v>
      </c>
      <c r="AA56" s="30">
        <v>-0.33427080435609968</v>
      </c>
      <c r="AB56" s="30">
        <v>-0.33427080435609968</v>
      </c>
      <c r="AC56" s="30">
        <v>-0.33427080435609968</v>
      </c>
      <c r="AD56" s="30">
        <v>-0.33427080435609968</v>
      </c>
      <c r="AE56" s="30">
        <v>-0.33427080435609968</v>
      </c>
      <c r="AF56" s="31">
        <v>-0.33427080435609968</v>
      </c>
      <c r="AG56" s="27"/>
      <c r="AH56" s="27"/>
      <c r="AI56" s="16"/>
      <c r="AJ56" s="18"/>
      <c r="AK56" s="18"/>
      <c r="AL56" s="18"/>
    </row>
    <row r="57" spans="1:38" ht="15" x14ac:dyDescent="0.25">
      <c r="A57" s="16"/>
      <c r="B57" s="28" t="s">
        <v>38</v>
      </c>
      <c r="C57" s="29">
        <v>-0.23522509005521081</v>
      </c>
      <c r="D57" s="30">
        <v>-0.33490495770719081</v>
      </c>
      <c r="E57" s="30">
        <v>-0.34816132686006268</v>
      </c>
      <c r="F57" s="30">
        <v>-0.33626842041415322</v>
      </c>
      <c r="G57" s="30">
        <v>-0.29763520897861301</v>
      </c>
      <c r="H57" s="30">
        <v>-0.24996995538181108</v>
      </c>
      <c r="I57" s="30">
        <v>-0.2205869372867984</v>
      </c>
      <c r="J57" s="30">
        <v>-0.19235408953889591</v>
      </c>
      <c r="K57" s="30">
        <v>-0.13815627852008996</v>
      </c>
      <c r="L57" s="30">
        <v>-9.9047904781486118E-2</v>
      </c>
      <c r="M57" s="30">
        <v>-9.9047904781486118E-2</v>
      </c>
      <c r="N57" s="30">
        <v>-9.9047904781486118E-2</v>
      </c>
      <c r="O57" s="30">
        <v>-9.9047904781486118E-2</v>
      </c>
      <c r="P57" s="30">
        <v>-9.9047904781486118E-2</v>
      </c>
      <c r="Q57" s="30">
        <v>-9.9047904781486118E-2</v>
      </c>
      <c r="R57" s="30">
        <v>-9.9047904781486118E-2</v>
      </c>
      <c r="S57" s="30">
        <v>-9.9047904781486118E-2</v>
      </c>
      <c r="T57" s="30">
        <v>-9.9047904781486118E-2</v>
      </c>
      <c r="U57" s="30">
        <v>-9.9047904781486118E-2</v>
      </c>
      <c r="V57" s="30">
        <v>-9.9047904781486118E-2</v>
      </c>
      <c r="W57" s="30">
        <v>-9.9047904781486118E-2</v>
      </c>
      <c r="X57" s="30">
        <v>-9.9047904781486118E-2</v>
      </c>
      <c r="Y57" s="30">
        <v>-9.9047904781486118E-2</v>
      </c>
      <c r="Z57" s="30">
        <v>-9.9047904781486118E-2</v>
      </c>
      <c r="AA57" s="30">
        <v>-9.9047904781486118E-2</v>
      </c>
      <c r="AB57" s="30">
        <v>-9.9047904781486118E-2</v>
      </c>
      <c r="AC57" s="30">
        <v>-9.9047904781486118E-2</v>
      </c>
      <c r="AD57" s="30">
        <v>-9.9047904781486118E-2</v>
      </c>
      <c r="AE57" s="30">
        <v>-9.9047904781486118E-2</v>
      </c>
      <c r="AF57" s="31">
        <v>-9.9047904781486118E-2</v>
      </c>
      <c r="AG57" s="27"/>
      <c r="AH57" s="27"/>
      <c r="AI57" s="16"/>
      <c r="AJ57" s="18"/>
      <c r="AK57" s="18"/>
      <c r="AL57" s="18"/>
    </row>
    <row r="58" spans="1:38" ht="15" x14ac:dyDescent="0.25">
      <c r="A58" s="16"/>
      <c r="B58" s="28" t="s">
        <v>43</v>
      </c>
      <c r="C58" s="29">
        <v>5.3752244624692094E-2</v>
      </c>
      <c r="D58" s="30">
        <v>0.16618828722932813</v>
      </c>
      <c r="E58" s="30">
        <v>0.15565283437665001</v>
      </c>
      <c r="F58" s="30">
        <v>0.12661353615395871</v>
      </c>
      <c r="G58" s="30">
        <v>9.3660146616641918E-2</v>
      </c>
      <c r="H58" s="30">
        <v>0.10403763096326056</v>
      </c>
      <c r="I58" s="30">
        <v>0.15688453822596476</v>
      </c>
      <c r="J58" s="30">
        <v>0.18955042476127845</v>
      </c>
      <c r="K58" s="30">
        <v>0.19358647500779069</v>
      </c>
      <c r="L58" s="30">
        <v>0.21815604306401515</v>
      </c>
      <c r="M58" s="30">
        <v>0.21815604306401515</v>
      </c>
      <c r="N58" s="30">
        <v>0.21815604306401515</v>
      </c>
      <c r="O58" s="30">
        <v>0.21815604306401515</v>
      </c>
      <c r="P58" s="30">
        <v>0.21815604306401515</v>
      </c>
      <c r="Q58" s="30">
        <v>0.21815604306401515</v>
      </c>
      <c r="R58" s="30">
        <v>0.21815604306401515</v>
      </c>
      <c r="S58" s="30">
        <v>0.21815604306401515</v>
      </c>
      <c r="T58" s="30">
        <v>0.21815604306401515</v>
      </c>
      <c r="U58" s="30">
        <v>0.21815604306401515</v>
      </c>
      <c r="V58" s="30">
        <v>0.21815604306401515</v>
      </c>
      <c r="W58" s="30">
        <v>0.21815604306401515</v>
      </c>
      <c r="X58" s="30">
        <v>0.21815604306401515</v>
      </c>
      <c r="Y58" s="30">
        <v>0.21815604306401515</v>
      </c>
      <c r="Z58" s="30">
        <v>0.21815604306401515</v>
      </c>
      <c r="AA58" s="30">
        <v>0.21815604306401515</v>
      </c>
      <c r="AB58" s="30">
        <v>0.21815604306401515</v>
      </c>
      <c r="AC58" s="30">
        <v>0.21815604306401515</v>
      </c>
      <c r="AD58" s="30">
        <v>0.21815604306401515</v>
      </c>
      <c r="AE58" s="30">
        <v>0.21815604306401515</v>
      </c>
      <c r="AF58" s="31">
        <v>0.21815604306401515</v>
      </c>
      <c r="AG58" s="27"/>
      <c r="AH58" s="27"/>
      <c r="AI58" s="16"/>
      <c r="AJ58" s="18"/>
      <c r="AK58" s="18"/>
      <c r="AL58" s="18"/>
    </row>
    <row r="59" spans="1:38" ht="15" x14ac:dyDescent="0.25">
      <c r="A59" s="16"/>
      <c r="B59" s="28" t="s">
        <v>48</v>
      </c>
      <c r="C59" s="29">
        <v>0.29249403901543436</v>
      </c>
      <c r="D59" s="30">
        <v>0.35957581177366932</v>
      </c>
      <c r="E59" s="30">
        <v>0.36310567440106617</v>
      </c>
      <c r="F59" s="30">
        <v>0.41764891790625558</v>
      </c>
      <c r="G59" s="30">
        <v>0.45007672298946505</v>
      </c>
      <c r="H59" s="30">
        <v>0.45177235365465285</v>
      </c>
      <c r="I59" s="30">
        <v>0.45346798431984064</v>
      </c>
      <c r="J59" s="30">
        <v>0.45346798431984064</v>
      </c>
      <c r="K59" s="30">
        <v>0.45346798431984064</v>
      </c>
      <c r="L59" s="30">
        <v>0.45346798431984064</v>
      </c>
      <c r="M59" s="30">
        <v>0.45346798431984064</v>
      </c>
      <c r="N59" s="30">
        <v>0.45346798431984064</v>
      </c>
      <c r="O59" s="30">
        <v>0.45346798431984064</v>
      </c>
      <c r="P59" s="30">
        <v>0.45346798431984064</v>
      </c>
      <c r="Q59" s="30">
        <v>0.45346798431984064</v>
      </c>
      <c r="R59" s="30">
        <v>0.45346798431984064</v>
      </c>
      <c r="S59" s="30">
        <v>0.45346798431984064</v>
      </c>
      <c r="T59" s="30">
        <v>0.45346798431984064</v>
      </c>
      <c r="U59" s="30">
        <v>0.45346798431984064</v>
      </c>
      <c r="V59" s="30">
        <v>0.45346798431984064</v>
      </c>
      <c r="W59" s="30">
        <v>0.45346798431984064</v>
      </c>
      <c r="X59" s="30">
        <v>0.45346798431984064</v>
      </c>
      <c r="Y59" s="30">
        <v>0.45346798431984064</v>
      </c>
      <c r="Z59" s="30">
        <v>0.45346798431984064</v>
      </c>
      <c r="AA59" s="30">
        <v>0.45346798431984064</v>
      </c>
      <c r="AB59" s="30">
        <v>0.45346798431984064</v>
      </c>
      <c r="AC59" s="30">
        <v>0.45346798431984064</v>
      </c>
      <c r="AD59" s="30">
        <v>0.45346798431984064</v>
      </c>
      <c r="AE59" s="30">
        <v>0.45346798431984064</v>
      </c>
      <c r="AF59" s="31">
        <v>0.45346798431984064</v>
      </c>
      <c r="AG59" s="27"/>
      <c r="AH59" s="27"/>
      <c r="AI59" s="16"/>
      <c r="AJ59" s="18"/>
      <c r="AK59" s="18"/>
      <c r="AL59" s="18"/>
    </row>
    <row r="60" spans="1:38" ht="15" x14ac:dyDescent="0.25">
      <c r="A60" s="16"/>
      <c r="B60" s="32" t="s">
        <v>53</v>
      </c>
      <c r="C60" s="33">
        <v>0.12191633241735597</v>
      </c>
      <c r="D60" s="34">
        <v>0.1219168071384575</v>
      </c>
      <c r="E60" s="34">
        <v>0.12191751922011211</v>
      </c>
      <c r="F60" s="34">
        <v>0.12191799394121358</v>
      </c>
      <c r="G60" s="34">
        <v>0.12191823130176646</v>
      </c>
      <c r="H60" s="34">
        <v>0.12191846866231873</v>
      </c>
      <c r="I60" s="34">
        <v>0.12191870602287244</v>
      </c>
      <c r="J60" s="34">
        <v>0.12191870602287272</v>
      </c>
      <c r="K60" s="34">
        <v>0.12191870602287626</v>
      </c>
      <c r="L60" s="34">
        <v>0.12191870602287704</v>
      </c>
      <c r="M60" s="34">
        <v>0.12191870602287704</v>
      </c>
      <c r="N60" s="34">
        <v>0.12191870602287704</v>
      </c>
      <c r="O60" s="34">
        <v>0.12191870602287704</v>
      </c>
      <c r="P60" s="34">
        <v>0.12191870602287704</v>
      </c>
      <c r="Q60" s="34">
        <v>0.12191870602287704</v>
      </c>
      <c r="R60" s="34">
        <v>0.12191870602287704</v>
      </c>
      <c r="S60" s="34">
        <v>0.12191870602287704</v>
      </c>
      <c r="T60" s="34">
        <v>0.12191870602287704</v>
      </c>
      <c r="U60" s="34">
        <v>0.12191870602287704</v>
      </c>
      <c r="V60" s="34">
        <v>0.12191870602287704</v>
      </c>
      <c r="W60" s="34">
        <v>0.12191870602287704</v>
      </c>
      <c r="X60" s="34">
        <v>0.12191870602287704</v>
      </c>
      <c r="Y60" s="34">
        <v>0.12191870602287704</v>
      </c>
      <c r="Z60" s="34">
        <v>0.12191870602287704</v>
      </c>
      <c r="AA60" s="34">
        <v>0.12191870602287704</v>
      </c>
      <c r="AB60" s="34">
        <v>0.12191870602287704</v>
      </c>
      <c r="AC60" s="34">
        <v>0.12191870602287704</v>
      </c>
      <c r="AD60" s="34">
        <v>0.12191870602287704</v>
      </c>
      <c r="AE60" s="34">
        <v>0.12191870602287704</v>
      </c>
      <c r="AF60" s="35">
        <v>0.12191870602287704</v>
      </c>
      <c r="AG60" s="27"/>
      <c r="AH60" s="27"/>
      <c r="AI60" s="16"/>
      <c r="AJ60" s="18"/>
      <c r="AK60" s="18"/>
      <c r="AL60" s="18"/>
    </row>
    <row r="61" spans="1:38" ht="15" x14ac:dyDescent="0.25">
      <c r="A61" s="16"/>
      <c r="B61" s="28" t="s">
        <v>6</v>
      </c>
      <c r="C61" s="29">
        <v>-1.8370599348000026E-2</v>
      </c>
      <c r="D61" s="30">
        <v>-0.16871310799648467</v>
      </c>
      <c r="E61" s="30">
        <v>-0.28145055569474869</v>
      </c>
      <c r="F61" s="30">
        <v>-0.34249626738150801</v>
      </c>
      <c r="G61" s="30">
        <v>-0.33327073650007893</v>
      </c>
      <c r="H61" s="30">
        <v>-0.3174479997544758</v>
      </c>
      <c r="I61" s="30">
        <v>-0.30162526300887266</v>
      </c>
      <c r="J61" s="30">
        <v>-0.15257490713526972</v>
      </c>
      <c r="K61" s="30">
        <v>-0.18625455517295531</v>
      </c>
      <c r="L61" s="30">
        <v>-0.2014842014983052</v>
      </c>
      <c r="M61" s="30">
        <v>-0.2014842014983052</v>
      </c>
      <c r="N61" s="30">
        <v>-0.2014842014983052</v>
      </c>
      <c r="O61" s="30">
        <v>-0.2014842014983052</v>
      </c>
      <c r="P61" s="30">
        <v>-0.2014842014983052</v>
      </c>
      <c r="Q61" s="30">
        <v>-0.2014842014983052</v>
      </c>
      <c r="R61" s="30">
        <v>-0.2014842014983052</v>
      </c>
      <c r="S61" s="30">
        <v>-0.2014842014983052</v>
      </c>
      <c r="T61" s="30">
        <v>-0.2014842014983052</v>
      </c>
      <c r="U61" s="30">
        <v>-0.2014842014983052</v>
      </c>
      <c r="V61" s="30">
        <v>-0.2014842014983052</v>
      </c>
      <c r="W61" s="30">
        <v>-0.2014842014983052</v>
      </c>
      <c r="X61" s="30">
        <v>-0.2014842014983052</v>
      </c>
      <c r="Y61" s="30">
        <v>-0.2014842014983052</v>
      </c>
      <c r="Z61" s="30">
        <v>-0.2014842014983052</v>
      </c>
      <c r="AA61" s="30">
        <v>-0.2014842014983052</v>
      </c>
      <c r="AB61" s="30">
        <v>-0.2014842014983052</v>
      </c>
      <c r="AC61" s="30">
        <v>-0.2014842014983052</v>
      </c>
      <c r="AD61" s="30">
        <v>-0.2014842014983052</v>
      </c>
      <c r="AE61" s="30">
        <v>-0.2014842014983052</v>
      </c>
      <c r="AF61" s="31">
        <v>-0.2014842014983052</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-0.25281651908276959</v>
      </c>
      <c r="D63" s="30">
        <v>-0.27774035869582647</v>
      </c>
      <c r="E63" s="30">
        <v>-0.31919237800501987</v>
      </c>
      <c r="F63" s="30">
        <v>-0.32800261996997476</v>
      </c>
      <c r="G63" s="30">
        <v>-0.34334881942396039</v>
      </c>
      <c r="H63" s="30">
        <v>-0.32391292987216819</v>
      </c>
      <c r="I63" s="30">
        <v>-0.29417439400081619</v>
      </c>
      <c r="J63" s="30">
        <v>-0.28338158360948035</v>
      </c>
      <c r="K63" s="30">
        <v>-0.27973540742080344</v>
      </c>
      <c r="L63" s="30">
        <v>-0.31518615265419564</v>
      </c>
      <c r="M63" s="30">
        <v>-0.31518615265419564</v>
      </c>
      <c r="N63" s="30">
        <v>-0.31518615265419564</v>
      </c>
      <c r="O63" s="30">
        <v>-0.31518615265419564</v>
      </c>
      <c r="P63" s="30">
        <v>-0.31518615265419564</v>
      </c>
      <c r="Q63" s="30">
        <v>-0.31518615265419564</v>
      </c>
      <c r="R63" s="30">
        <v>-0.31518615265419564</v>
      </c>
      <c r="S63" s="30">
        <v>-0.31518615265419564</v>
      </c>
      <c r="T63" s="30">
        <v>-0.31518615265419564</v>
      </c>
      <c r="U63" s="30">
        <v>-0.31518615265419564</v>
      </c>
      <c r="V63" s="30">
        <v>-0.31518615265419564</v>
      </c>
      <c r="W63" s="30">
        <v>-0.31518615265419564</v>
      </c>
      <c r="X63" s="30">
        <v>-0.31518615265419564</v>
      </c>
      <c r="Y63" s="30">
        <v>-0.31518615265419564</v>
      </c>
      <c r="Z63" s="30">
        <v>-0.31518615265419564</v>
      </c>
      <c r="AA63" s="30">
        <v>-0.31518615265419564</v>
      </c>
      <c r="AB63" s="30">
        <v>-0.31518615265419564</v>
      </c>
      <c r="AC63" s="30">
        <v>-0.31518615265419564</v>
      </c>
      <c r="AD63" s="30">
        <v>-0.31518615265419564</v>
      </c>
      <c r="AE63" s="30">
        <v>-0.31518615265419564</v>
      </c>
      <c r="AF63" s="31">
        <v>-0.31518615265419564</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0.28947961685097146</v>
      </c>
      <c r="D11" s="57">
        <v>0.15337908270536968</v>
      </c>
      <c r="E11" s="57">
        <v>0.18151089555628253</v>
      </c>
      <c r="F11" s="57">
        <v>0.21739166864811615</v>
      </c>
      <c r="G11" s="57">
        <v>0.26126505296476665</v>
      </c>
      <c r="H11" s="57">
        <v>0.29535063126843308</v>
      </c>
      <c r="I11" s="57">
        <v>0.33533070412112503</v>
      </c>
      <c r="J11" s="57">
        <v>0.33079383166102</v>
      </c>
      <c r="K11" s="57">
        <v>0.33250960964610454</v>
      </c>
      <c r="L11" s="57">
        <v>0.34516663283847243</v>
      </c>
      <c r="M11" s="57">
        <v>0.35609203842290221</v>
      </c>
      <c r="N11" s="57">
        <v>0.36433735552386037</v>
      </c>
      <c r="O11" s="57">
        <v>0.36993045685475445</v>
      </c>
      <c r="P11" s="57">
        <v>0.36982961653321056</v>
      </c>
      <c r="Q11" s="57">
        <v>0.36172209782709391</v>
      </c>
      <c r="R11" s="57">
        <v>0.35092845897185709</v>
      </c>
      <c r="S11" s="57">
        <v>0.34546454224116607</v>
      </c>
      <c r="T11" s="57">
        <v>0.34167694358880768</v>
      </c>
      <c r="U11" s="57">
        <v>0.33973359166062972</v>
      </c>
      <c r="V11" s="57">
        <v>0.34178037836290426</v>
      </c>
      <c r="W11" s="57">
        <v>0.34375763053667685</v>
      </c>
      <c r="X11" s="57">
        <v>0.34499613998224549</v>
      </c>
      <c r="Y11" s="57">
        <v>0.34576950806347734</v>
      </c>
      <c r="Z11" s="57">
        <v>0.34624590087452622</v>
      </c>
      <c r="AA11" s="57">
        <v>0.34653229911690181</v>
      </c>
      <c r="AB11" s="57">
        <v>0.34669829706312882</v>
      </c>
      <c r="AC11" s="57">
        <v>0.34678980867898063</v>
      </c>
      <c r="AD11" s="57">
        <v>0.34683735964099549</v>
      </c>
      <c r="AE11" s="57">
        <v>0.34686128975725133</v>
      </c>
      <c r="AF11" s="58">
        <v>0.34654993154872832</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0.62928929109007281</v>
      </c>
      <c r="D12" s="63">
        <v>0.62928929109007281</v>
      </c>
      <c r="E12" s="63">
        <v>0.69487791145756961</v>
      </c>
      <c r="F12" s="63">
        <v>0.76812468476967499</v>
      </c>
      <c r="G12" s="63">
        <v>0.84852026427098715</v>
      </c>
      <c r="H12" s="63">
        <v>0.91526182965763547</v>
      </c>
      <c r="I12" s="63">
        <v>0.98671233357160426</v>
      </c>
      <c r="J12" s="63">
        <v>1.002939071013637</v>
      </c>
      <c r="K12" s="63">
        <v>1.0237333836541922</v>
      </c>
      <c r="L12" s="63">
        <v>1.0548907913888736</v>
      </c>
      <c r="M12" s="63">
        <v>1.0824119766985014</v>
      </c>
      <c r="N12" s="63">
        <v>1.1055719610301797</v>
      </c>
      <c r="O12" s="63">
        <v>1.1238455955468178</v>
      </c>
      <c r="P12" s="63">
        <v>1.134051107581413</v>
      </c>
      <c r="Q12" s="63">
        <v>1.1333142306242587</v>
      </c>
      <c r="R12" s="63">
        <v>1.1321649150659441</v>
      </c>
      <c r="S12" s="63">
        <v>1.1311898687487176</v>
      </c>
      <c r="T12" s="63">
        <v>1.1315609633436945</v>
      </c>
      <c r="U12" s="63">
        <v>1.1317002923073192</v>
      </c>
      <c r="V12" s="63">
        <v>1.1318814134489283</v>
      </c>
      <c r="W12" s="63">
        <v>1.1321053698273649</v>
      </c>
      <c r="X12" s="63">
        <v>1.1323656454605908</v>
      </c>
      <c r="Y12" s="63">
        <v>1.1326552077801348</v>
      </c>
      <c r="Z12" s="63">
        <v>1.1329683653499156</v>
      </c>
      <c r="AA12" s="63">
        <v>1.1333004959288004</v>
      </c>
      <c r="AB12" s="63">
        <v>1.1336478351664279</v>
      </c>
      <c r="AC12" s="63">
        <v>1.1340073108387012</v>
      </c>
      <c r="AD12" s="63">
        <v>1.1343764117211548</v>
      </c>
      <c r="AE12" s="63">
        <v>1.1347530831075445</v>
      </c>
      <c r="AF12" s="64">
        <v>1.1347530831075445</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1.3904092671842962</v>
      </c>
      <c r="D13" s="63">
        <v>1.3904092671842962</v>
      </c>
      <c r="E13" s="63">
        <v>1.4073645969120279</v>
      </c>
      <c r="F13" s="63">
        <v>1.4840543675852198</v>
      </c>
      <c r="G13" s="63">
        <v>1.6353296745064148</v>
      </c>
      <c r="H13" s="63">
        <v>1.7333825397282643</v>
      </c>
      <c r="I13" s="63">
        <v>1.7781413382756466</v>
      </c>
      <c r="J13" s="63">
        <v>1.7543916328811464</v>
      </c>
      <c r="K13" s="63">
        <v>1.747414931709925</v>
      </c>
      <c r="L13" s="63">
        <v>1.7493137225037334</v>
      </c>
      <c r="M13" s="63">
        <v>1.7536067998067286</v>
      </c>
      <c r="N13" s="63">
        <v>1.7545328119280952</v>
      </c>
      <c r="O13" s="63">
        <v>1.7547828656840052</v>
      </c>
      <c r="P13" s="63">
        <v>1.7547828656840052</v>
      </c>
      <c r="Q13" s="63">
        <v>1.7547828656840052</v>
      </c>
      <c r="R13" s="63">
        <v>1.7547828656840052</v>
      </c>
      <c r="S13" s="63">
        <v>1.7547828656840052</v>
      </c>
      <c r="T13" s="63">
        <v>1.7547828656840052</v>
      </c>
      <c r="U13" s="63">
        <v>1.7547828656840052</v>
      </c>
      <c r="V13" s="63">
        <v>1.7547828656840052</v>
      </c>
      <c r="W13" s="63">
        <v>1.7547828656840052</v>
      </c>
      <c r="X13" s="63">
        <v>1.7547828656840052</v>
      </c>
      <c r="Y13" s="63">
        <v>1.7547828656840052</v>
      </c>
      <c r="Z13" s="63">
        <v>1.7547828656840052</v>
      </c>
      <c r="AA13" s="63">
        <v>1.7547828656840052</v>
      </c>
      <c r="AB13" s="63">
        <v>1.7547828656840052</v>
      </c>
      <c r="AC13" s="63">
        <v>1.7547828656840052</v>
      </c>
      <c r="AD13" s="63">
        <v>1.7547828656840052</v>
      </c>
      <c r="AE13" s="63">
        <v>1.7547828656840052</v>
      </c>
      <c r="AF13" s="64">
        <v>1.7547828656840052</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3.9083957135656049</v>
      </c>
      <c r="D14" s="63">
        <v>3.9083957135656049</v>
      </c>
      <c r="E14" s="63">
        <v>3.4368482591544924</v>
      </c>
      <c r="F14" s="63">
        <v>3.4663430238437383</v>
      </c>
      <c r="G14" s="63">
        <v>3.3156114124769269</v>
      </c>
      <c r="H14" s="63">
        <v>3.4206655299356674</v>
      </c>
      <c r="I14" s="63">
        <v>3.4480984506714294</v>
      </c>
      <c r="J14" s="63">
        <v>3.3673721617856409</v>
      </c>
      <c r="K14" s="63">
        <v>3.3276374906080584</v>
      </c>
      <c r="L14" s="63">
        <v>3.3189216731017073</v>
      </c>
      <c r="M14" s="63">
        <v>3.3189216731017073</v>
      </c>
      <c r="N14" s="63">
        <v>3.3189216731017068</v>
      </c>
      <c r="O14" s="63">
        <v>3.3189216731017073</v>
      </c>
      <c r="P14" s="63">
        <v>3.3189216731017073</v>
      </c>
      <c r="Q14" s="63">
        <v>3.3189216731017073</v>
      </c>
      <c r="R14" s="63">
        <v>3.3189216731017073</v>
      </c>
      <c r="S14" s="63">
        <v>3.3189216731017073</v>
      </c>
      <c r="T14" s="63">
        <v>3.3189216731017073</v>
      </c>
      <c r="U14" s="63">
        <v>3.3189216731017073</v>
      </c>
      <c r="V14" s="63">
        <v>3.3189216731017073</v>
      </c>
      <c r="W14" s="63">
        <v>3.3189216731017068</v>
      </c>
      <c r="X14" s="63">
        <v>3.3189216731017073</v>
      </c>
      <c r="Y14" s="63">
        <v>3.3189216731017073</v>
      </c>
      <c r="Z14" s="63">
        <v>3.3189216731017073</v>
      </c>
      <c r="AA14" s="63">
        <v>3.3189216731017073</v>
      </c>
      <c r="AB14" s="63">
        <v>3.3189216731017073</v>
      </c>
      <c r="AC14" s="63">
        <v>3.3189216731017073</v>
      </c>
      <c r="AD14" s="63">
        <v>3.3189216731017073</v>
      </c>
      <c r="AE14" s="63">
        <v>3.3189216731017073</v>
      </c>
      <c r="AF14" s="64">
        <v>3.3189216731017073</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7.1821264517142884</v>
      </c>
      <c r="D15" s="63">
        <v>7.1821264517142884</v>
      </c>
      <c r="E15" s="63">
        <v>7.0726749827283966</v>
      </c>
      <c r="F15" s="63">
        <v>7.0351213039459122</v>
      </c>
      <c r="G15" s="63">
        <v>7.0301953336964118</v>
      </c>
      <c r="H15" s="63">
        <v>7.0301953336964118</v>
      </c>
      <c r="I15" s="63">
        <v>7.0301953336964118</v>
      </c>
      <c r="J15" s="63">
        <v>7.0301953336964118</v>
      </c>
      <c r="K15" s="63">
        <v>7.0301953336964118</v>
      </c>
      <c r="L15" s="63">
        <v>7.0301953336964118</v>
      </c>
      <c r="M15" s="63">
        <v>7.0301953336964118</v>
      </c>
      <c r="N15" s="63">
        <v>7.0301953336964118</v>
      </c>
      <c r="O15" s="63">
        <v>7.0301953336964118</v>
      </c>
      <c r="P15" s="63">
        <v>7.0301953336964118</v>
      </c>
      <c r="Q15" s="63">
        <v>7.0301953336964118</v>
      </c>
      <c r="R15" s="63">
        <v>7.0301953336964118</v>
      </c>
      <c r="S15" s="63">
        <v>7.0301953336964118</v>
      </c>
      <c r="T15" s="63">
        <v>7.0301953336964118</v>
      </c>
      <c r="U15" s="63">
        <v>7.0301953336964118</v>
      </c>
      <c r="V15" s="63">
        <v>7.0301953336964118</v>
      </c>
      <c r="W15" s="63">
        <v>7.03019533369641</v>
      </c>
      <c r="X15" s="63">
        <v>7.0301953336964118</v>
      </c>
      <c r="Y15" s="63">
        <v>7.0301953336964118</v>
      </c>
      <c r="Z15" s="63">
        <v>7.0301953336964118</v>
      </c>
      <c r="AA15" s="63">
        <v>7.0301953336964118</v>
      </c>
      <c r="AB15" s="63">
        <v>7.0301953336964118</v>
      </c>
      <c r="AC15" s="63">
        <v>7.0301953336964118</v>
      </c>
      <c r="AD15" s="63">
        <v>7.0301953336964118</v>
      </c>
      <c r="AE15" s="63">
        <v>7.0301953336964118</v>
      </c>
      <c r="AF15" s="64">
        <v>7.03019533369641</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18.174520353919867</v>
      </c>
      <c r="D16" s="63">
        <v>18.174520353919867</v>
      </c>
      <c r="E16" s="63">
        <v>18.056553254596921</v>
      </c>
      <c r="F16" s="63">
        <v>18.025067873339726</v>
      </c>
      <c r="G16" s="63">
        <v>18.023628146715069</v>
      </c>
      <c r="H16" s="63">
        <v>18.023628146715073</v>
      </c>
      <c r="I16" s="63">
        <v>18.023628146715073</v>
      </c>
      <c r="J16" s="63">
        <v>18.023628146715069</v>
      </c>
      <c r="K16" s="63">
        <v>18.023628146715069</v>
      </c>
      <c r="L16" s="63">
        <v>18.023628146715073</v>
      </c>
      <c r="M16" s="63">
        <v>18.023628146715069</v>
      </c>
      <c r="N16" s="63">
        <v>18.023628146715069</v>
      </c>
      <c r="O16" s="63">
        <v>18.023628146715073</v>
      </c>
      <c r="P16" s="63">
        <v>18.023628146715073</v>
      </c>
      <c r="Q16" s="63">
        <v>18.023628146715069</v>
      </c>
      <c r="R16" s="63">
        <v>18.023628146715073</v>
      </c>
      <c r="S16" s="63">
        <v>18.023628146715069</v>
      </c>
      <c r="T16" s="63">
        <v>18.023628146715073</v>
      </c>
      <c r="U16" s="63">
        <v>18.023628146715069</v>
      </c>
      <c r="V16" s="63">
        <v>18.023628146715073</v>
      </c>
      <c r="W16" s="63">
        <v>18.023628146715069</v>
      </c>
      <c r="X16" s="63">
        <v>18.023628146715073</v>
      </c>
      <c r="Y16" s="63">
        <v>18.023628146715069</v>
      </c>
      <c r="Z16" s="63">
        <v>18.023628146715069</v>
      </c>
      <c r="AA16" s="63">
        <v>18.023628146715073</v>
      </c>
      <c r="AB16" s="63">
        <v>18.023628146715069</v>
      </c>
      <c r="AC16" s="63">
        <v>18.023628146715069</v>
      </c>
      <c r="AD16" s="63">
        <v>18.023628146715073</v>
      </c>
      <c r="AE16" s="63">
        <v>18.023628146715069</v>
      </c>
      <c r="AF16" s="64">
        <v>18.023628146715069</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18.174520353919867</v>
      </c>
      <c r="D17" s="67">
        <v>18.174520353919867</v>
      </c>
      <c r="E17" s="67">
        <v>18.056553254596921</v>
      </c>
      <c r="F17" s="67">
        <v>18.025067873339726</v>
      </c>
      <c r="G17" s="67">
        <v>18.023628146715069</v>
      </c>
      <c r="H17" s="67">
        <v>18.023628146715073</v>
      </c>
      <c r="I17" s="67">
        <v>18.023628146715073</v>
      </c>
      <c r="J17" s="67">
        <v>18.023628146715069</v>
      </c>
      <c r="K17" s="67">
        <v>18.023628146715069</v>
      </c>
      <c r="L17" s="67">
        <v>18.023628146715073</v>
      </c>
      <c r="M17" s="67">
        <v>18.023628146715069</v>
      </c>
      <c r="N17" s="67">
        <v>18.023628146715069</v>
      </c>
      <c r="O17" s="67">
        <v>18.023628146715073</v>
      </c>
      <c r="P17" s="67">
        <v>18.023628146715073</v>
      </c>
      <c r="Q17" s="67">
        <v>18.023628146715069</v>
      </c>
      <c r="R17" s="67">
        <v>18.023628146715073</v>
      </c>
      <c r="S17" s="67">
        <v>18.023628146715069</v>
      </c>
      <c r="T17" s="67">
        <v>18.023628146715073</v>
      </c>
      <c r="U17" s="67">
        <v>18.023628146715069</v>
      </c>
      <c r="V17" s="67">
        <v>18.023628146715073</v>
      </c>
      <c r="W17" s="67">
        <v>18.023628146715069</v>
      </c>
      <c r="X17" s="67">
        <v>18.023628146715073</v>
      </c>
      <c r="Y17" s="67">
        <v>18.023628146715069</v>
      </c>
      <c r="Z17" s="67">
        <v>18.023628146715069</v>
      </c>
      <c r="AA17" s="67">
        <v>18.023628146715073</v>
      </c>
      <c r="AB17" s="67">
        <v>18.023628146715069</v>
      </c>
      <c r="AC17" s="67">
        <v>18.023628146715069</v>
      </c>
      <c r="AD17" s="67">
        <v>18.023628146715073</v>
      </c>
      <c r="AE17" s="67">
        <v>18.023628146715069</v>
      </c>
      <c r="AF17" s="68">
        <v>18.023628146715069</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0.13877209164025342</v>
      </c>
      <c r="D18" s="57">
        <v>-4.6475370945147417E-3</v>
      </c>
      <c r="E18" s="57">
        <v>-2.4567424968886604E-2</v>
      </c>
      <c r="F18" s="57">
        <v>-2.4103859394996888E-2</v>
      </c>
      <c r="G18" s="57">
        <v>-4.792283819737504E-5</v>
      </c>
      <c r="H18" s="57">
        <v>4.5598608853735505E-2</v>
      </c>
      <c r="I18" s="57">
        <v>9.398209116457748E-2</v>
      </c>
      <c r="J18" s="57">
        <v>5.2368184614560706E-2</v>
      </c>
      <c r="K18" s="57">
        <v>5.9730708332508958E-2</v>
      </c>
      <c r="L18" s="57">
        <v>6.264226704140867E-2</v>
      </c>
      <c r="M18" s="57">
        <v>5.8233803532921451E-2</v>
      </c>
      <c r="N18" s="57">
        <v>4.7050642019000249E-2</v>
      </c>
      <c r="O18" s="57">
        <v>3.7111154010748174E-2</v>
      </c>
      <c r="P18" s="57">
        <v>2.8335628459799492E-2</v>
      </c>
      <c r="Q18" s="57">
        <v>2.0854455167262857E-2</v>
      </c>
      <c r="R18" s="57">
        <v>1.1037734536592871E-2</v>
      </c>
      <c r="S18" s="57">
        <v>6.4026071755460502E-3</v>
      </c>
      <c r="T18" s="57">
        <v>2.299578117456126E-3</v>
      </c>
      <c r="U18" s="57">
        <v>2.3779657019774801E-4</v>
      </c>
      <c r="V18" s="57">
        <v>2.1306303021034149E-3</v>
      </c>
      <c r="W18" s="57">
        <v>3.9175195542058543E-3</v>
      </c>
      <c r="X18" s="57">
        <v>4.9347947115317278E-3</v>
      </c>
      <c r="Y18" s="57">
        <v>5.462034821151685E-3</v>
      </c>
      <c r="Z18" s="57">
        <v>5.6722436978866092E-3</v>
      </c>
      <c r="AA18" s="57">
        <v>5.6763309482103074E-3</v>
      </c>
      <c r="AB18" s="57">
        <v>5.5470905424538936E-3</v>
      </c>
      <c r="AC18" s="57">
        <v>5.3330478368731598E-3</v>
      </c>
      <c r="AD18" s="57">
        <v>5.0668630488037106E-3</v>
      </c>
      <c r="AE18" s="57">
        <v>4.770622486628043E-3</v>
      </c>
      <c r="AF18" s="58">
        <v>4.4592642781046245E-3</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0.44257575082489947</v>
      </c>
      <c r="D19" s="63">
        <v>0.44257575082489947</v>
      </c>
      <c r="E19" s="63">
        <v>0.45172258243903779</v>
      </c>
      <c r="F19" s="63">
        <v>0.48333738836559809</v>
      </c>
      <c r="G19" s="63">
        <v>0.54042817490017514</v>
      </c>
      <c r="H19" s="63">
        <v>0.62076179184871871</v>
      </c>
      <c r="I19" s="63">
        <v>0.70207323677835254</v>
      </c>
      <c r="J19" s="63">
        <v>0.67537948625309363</v>
      </c>
      <c r="K19" s="63">
        <v>0.70281702916760858</v>
      </c>
      <c r="L19" s="63">
        <v>0.7225091845687972</v>
      </c>
      <c r="M19" s="63">
        <v>0.73199052388675789</v>
      </c>
      <c r="N19" s="63">
        <v>0.73229347455387239</v>
      </c>
      <c r="O19" s="63">
        <v>0.73229347455387239</v>
      </c>
      <c r="P19" s="63">
        <v>0.73229347455387239</v>
      </c>
      <c r="Q19" s="63">
        <v>0.73229347455387239</v>
      </c>
      <c r="R19" s="63">
        <v>0.73229347455387239</v>
      </c>
      <c r="S19" s="63">
        <v>0.73229347455387239</v>
      </c>
      <c r="T19" s="63">
        <v>0.73229347455387239</v>
      </c>
      <c r="U19" s="63">
        <v>0.73229347455387239</v>
      </c>
      <c r="V19" s="63">
        <v>0.73229347455387239</v>
      </c>
      <c r="W19" s="63">
        <v>0.73229347455387239</v>
      </c>
      <c r="X19" s="63">
        <v>0.73229347455387239</v>
      </c>
      <c r="Y19" s="63">
        <v>0.73229347455387239</v>
      </c>
      <c r="Z19" s="63">
        <v>0.73229347455387239</v>
      </c>
      <c r="AA19" s="63">
        <v>0.73229347455387239</v>
      </c>
      <c r="AB19" s="63">
        <v>0.73229347455387239</v>
      </c>
      <c r="AC19" s="63">
        <v>0.73229347455387239</v>
      </c>
      <c r="AD19" s="63">
        <v>0.73229347455387239</v>
      </c>
      <c r="AE19" s="63">
        <v>0.73229347455387239</v>
      </c>
      <c r="AF19" s="64">
        <v>0.73229347455387239</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0.64127326688934849</v>
      </c>
      <c r="D20" s="63">
        <v>0.64127326688934849</v>
      </c>
      <c r="E20" s="63">
        <v>0.70931321692592186</v>
      </c>
      <c r="F20" s="63">
        <v>0.80023529705777163</v>
      </c>
      <c r="G20" s="63">
        <v>0.9005623380161264</v>
      </c>
      <c r="H20" s="63">
        <v>0.96866316949596654</v>
      </c>
      <c r="I20" s="63">
        <v>1.0242117311538252</v>
      </c>
      <c r="J20" s="63">
        <v>1.0134428671903422</v>
      </c>
      <c r="K20" s="63">
        <v>1.0606084494366834</v>
      </c>
      <c r="L20" s="63">
        <v>1.1072071629393014</v>
      </c>
      <c r="M20" s="63">
        <v>1.1131679521641926</v>
      </c>
      <c r="N20" s="63">
        <v>1.1131679521641926</v>
      </c>
      <c r="O20" s="63">
        <v>1.1131679521641926</v>
      </c>
      <c r="P20" s="63">
        <v>1.1131679521641926</v>
      </c>
      <c r="Q20" s="63">
        <v>1.1131679521641926</v>
      </c>
      <c r="R20" s="63">
        <v>1.1131679521641926</v>
      </c>
      <c r="S20" s="63">
        <v>1.1131679521641926</v>
      </c>
      <c r="T20" s="63">
        <v>1.1131679521641926</v>
      </c>
      <c r="U20" s="63">
        <v>1.1131679521641926</v>
      </c>
      <c r="V20" s="63">
        <v>1.1131679521641926</v>
      </c>
      <c r="W20" s="63">
        <v>1.1131679521641926</v>
      </c>
      <c r="X20" s="63">
        <v>1.1131679521641926</v>
      </c>
      <c r="Y20" s="63">
        <v>1.1131679521641926</v>
      </c>
      <c r="Z20" s="63">
        <v>1.1131679521641926</v>
      </c>
      <c r="AA20" s="63">
        <v>1.1131679521641926</v>
      </c>
      <c r="AB20" s="63">
        <v>1.1131679521641926</v>
      </c>
      <c r="AC20" s="63">
        <v>1.1131679521641926</v>
      </c>
      <c r="AD20" s="63">
        <v>1.1131679521641926</v>
      </c>
      <c r="AE20" s="63">
        <v>1.1131679521641926</v>
      </c>
      <c r="AF20" s="64">
        <v>1.1131679521641926</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1.3291136603290592</v>
      </c>
      <c r="D21" s="63">
        <v>1.3291136603290592</v>
      </c>
      <c r="E21" s="63">
        <v>1.4765543526578053</v>
      </c>
      <c r="F21" s="63">
        <v>1.5879173067543444</v>
      </c>
      <c r="G21" s="63">
        <v>1.6318411361012495</v>
      </c>
      <c r="H21" s="63">
        <v>1.7238473132319585</v>
      </c>
      <c r="I21" s="63">
        <v>1.7850875327353364</v>
      </c>
      <c r="J21" s="63">
        <v>1.8586467833910825</v>
      </c>
      <c r="K21" s="63">
        <v>1.9466043116708047</v>
      </c>
      <c r="L21" s="63">
        <v>2.0008764919421833</v>
      </c>
      <c r="M21" s="63">
        <v>2.0263014578693928</v>
      </c>
      <c r="N21" s="63">
        <v>2.0339376430167375</v>
      </c>
      <c r="O21" s="63">
        <v>2.0340232243869085</v>
      </c>
      <c r="P21" s="63">
        <v>2.0340232243869085</v>
      </c>
      <c r="Q21" s="63">
        <v>2.0340232243869085</v>
      </c>
      <c r="R21" s="63">
        <v>2.0340232243869085</v>
      </c>
      <c r="S21" s="63">
        <v>2.0340232243869085</v>
      </c>
      <c r="T21" s="63">
        <v>2.0340232243869085</v>
      </c>
      <c r="U21" s="63">
        <v>2.0340232243869085</v>
      </c>
      <c r="V21" s="63">
        <v>2.0340232243869085</v>
      </c>
      <c r="W21" s="63">
        <v>2.0340232243869085</v>
      </c>
      <c r="X21" s="63">
        <v>2.0340232243869085</v>
      </c>
      <c r="Y21" s="63">
        <v>2.0340232243869085</v>
      </c>
      <c r="Z21" s="63">
        <v>2.0340232243869085</v>
      </c>
      <c r="AA21" s="63">
        <v>2.0340232243869085</v>
      </c>
      <c r="AB21" s="63">
        <v>2.0340232243869085</v>
      </c>
      <c r="AC21" s="63">
        <v>2.0340232243869085</v>
      </c>
      <c r="AD21" s="63">
        <v>2.0340232243869085</v>
      </c>
      <c r="AE21" s="63">
        <v>2.0340232243869085</v>
      </c>
      <c r="AF21" s="64">
        <v>2.0340232243869085</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4.6905952408692491</v>
      </c>
      <c r="D22" s="63">
        <v>4.6905952408692491</v>
      </c>
      <c r="E22" s="63">
        <v>4.5212699136720662</v>
      </c>
      <c r="F22" s="63">
        <v>4.5095272643750661</v>
      </c>
      <c r="G22" s="63">
        <v>4.5095272643750661</v>
      </c>
      <c r="H22" s="63">
        <v>4.5095272643750661</v>
      </c>
      <c r="I22" s="63">
        <v>4.5095272643750661</v>
      </c>
      <c r="J22" s="63">
        <v>4.5095272643750661</v>
      </c>
      <c r="K22" s="63">
        <v>4.5095272643750661</v>
      </c>
      <c r="L22" s="63">
        <v>4.5095272643750661</v>
      </c>
      <c r="M22" s="63">
        <v>4.5095272643750661</v>
      </c>
      <c r="N22" s="63">
        <v>4.5095272643750661</v>
      </c>
      <c r="O22" s="63">
        <v>4.5095272643750661</v>
      </c>
      <c r="P22" s="63">
        <v>4.5095272643750661</v>
      </c>
      <c r="Q22" s="63">
        <v>4.5095272643750661</v>
      </c>
      <c r="R22" s="63">
        <v>4.5095272643750661</v>
      </c>
      <c r="S22" s="63">
        <v>4.5095272643750661</v>
      </c>
      <c r="T22" s="63">
        <v>4.5095272643750652</v>
      </c>
      <c r="U22" s="63">
        <v>4.5095272643750652</v>
      </c>
      <c r="V22" s="63">
        <v>4.5095272643750661</v>
      </c>
      <c r="W22" s="63">
        <v>4.5095272643750661</v>
      </c>
      <c r="X22" s="63">
        <v>4.5095272643750661</v>
      </c>
      <c r="Y22" s="63">
        <v>4.5095272643750661</v>
      </c>
      <c r="Z22" s="63">
        <v>4.5095272643750661</v>
      </c>
      <c r="AA22" s="63">
        <v>4.5095272643750661</v>
      </c>
      <c r="AB22" s="63">
        <v>4.5095272643750661</v>
      </c>
      <c r="AC22" s="63">
        <v>4.5095272643750661</v>
      </c>
      <c r="AD22" s="63">
        <v>4.5095272643750661</v>
      </c>
      <c r="AE22" s="63">
        <v>4.5095272643750661</v>
      </c>
      <c r="AF22" s="64">
        <v>4.5095272643750661</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57.382743348961114</v>
      </c>
      <c r="D23" s="63">
        <v>57.382743348961114</v>
      </c>
      <c r="E23" s="63">
        <v>57.233044620823435</v>
      </c>
      <c r="F23" s="63">
        <v>57.216283159735831</v>
      </c>
      <c r="G23" s="63">
        <v>57.216283159735831</v>
      </c>
      <c r="H23" s="63">
        <v>57.216283159735831</v>
      </c>
      <c r="I23" s="63">
        <v>57.216283159735831</v>
      </c>
      <c r="J23" s="63">
        <v>57.216283159735831</v>
      </c>
      <c r="K23" s="63">
        <v>57.216283159735831</v>
      </c>
      <c r="L23" s="63">
        <v>57.216283159735831</v>
      </c>
      <c r="M23" s="63">
        <v>57.216283159735831</v>
      </c>
      <c r="N23" s="63">
        <v>57.216283159735831</v>
      </c>
      <c r="O23" s="63">
        <v>57.216283159735831</v>
      </c>
      <c r="P23" s="63">
        <v>57.216283159735831</v>
      </c>
      <c r="Q23" s="63">
        <v>57.216283159735831</v>
      </c>
      <c r="R23" s="63">
        <v>57.216283159735831</v>
      </c>
      <c r="S23" s="63">
        <v>57.216283159735831</v>
      </c>
      <c r="T23" s="63">
        <v>57.216283159735831</v>
      </c>
      <c r="U23" s="63">
        <v>57.216283159735831</v>
      </c>
      <c r="V23" s="63">
        <v>57.216283159735831</v>
      </c>
      <c r="W23" s="63">
        <v>57.216283159735831</v>
      </c>
      <c r="X23" s="63">
        <v>57.216283159735831</v>
      </c>
      <c r="Y23" s="63">
        <v>57.216283159735831</v>
      </c>
      <c r="Z23" s="63">
        <v>57.216283159735831</v>
      </c>
      <c r="AA23" s="63">
        <v>57.216283159735831</v>
      </c>
      <c r="AB23" s="63">
        <v>57.216283159735831</v>
      </c>
      <c r="AC23" s="63">
        <v>57.216283159735831</v>
      </c>
      <c r="AD23" s="63">
        <v>57.216283159735831</v>
      </c>
      <c r="AE23" s="63">
        <v>57.216283159735831</v>
      </c>
      <c r="AF23" s="64">
        <v>57.216283159735831</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57.382743348961114</v>
      </c>
      <c r="D24" s="67">
        <v>57.382743348961114</v>
      </c>
      <c r="E24" s="67">
        <v>57.233044620823435</v>
      </c>
      <c r="F24" s="67">
        <v>57.216283159735831</v>
      </c>
      <c r="G24" s="67">
        <v>57.216283159735831</v>
      </c>
      <c r="H24" s="67">
        <v>57.216283159735831</v>
      </c>
      <c r="I24" s="67">
        <v>57.216283159735831</v>
      </c>
      <c r="J24" s="67">
        <v>57.216283159735831</v>
      </c>
      <c r="K24" s="67">
        <v>57.216283159735831</v>
      </c>
      <c r="L24" s="67">
        <v>57.216283159735831</v>
      </c>
      <c r="M24" s="67">
        <v>57.216283159735831</v>
      </c>
      <c r="N24" s="67">
        <v>57.216283159735831</v>
      </c>
      <c r="O24" s="67">
        <v>57.216283159735831</v>
      </c>
      <c r="P24" s="67">
        <v>57.216283159735831</v>
      </c>
      <c r="Q24" s="67">
        <v>57.216283159735831</v>
      </c>
      <c r="R24" s="67">
        <v>57.216283159735831</v>
      </c>
      <c r="S24" s="67">
        <v>57.216283159735831</v>
      </c>
      <c r="T24" s="67">
        <v>57.216283159735831</v>
      </c>
      <c r="U24" s="67">
        <v>57.216283159735831</v>
      </c>
      <c r="V24" s="67">
        <v>57.216283159735831</v>
      </c>
      <c r="W24" s="67">
        <v>57.216283159735831</v>
      </c>
      <c r="X24" s="67">
        <v>57.216283159735831</v>
      </c>
      <c r="Y24" s="67">
        <v>57.216283159735831</v>
      </c>
      <c r="Z24" s="67">
        <v>57.216283159735831</v>
      </c>
      <c r="AA24" s="67">
        <v>57.216283159735831</v>
      </c>
      <c r="AB24" s="67">
        <v>57.216283159735831</v>
      </c>
      <c r="AC24" s="67">
        <v>57.216283159735831</v>
      </c>
      <c r="AD24" s="67">
        <v>57.216283159735831</v>
      </c>
      <c r="AE24" s="67">
        <v>57.216283159735831</v>
      </c>
      <c r="AF24" s="68">
        <v>57.216283159735831</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0.33684232577503681</v>
      </c>
      <c r="D25" s="63">
        <v>0.22263498119154473</v>
      </c>
      <c r="E25" s="63">
        <v>0.25613399499734424</v>
      </c>
      <c r="F25" s="63">
        <v>0.30511606555916276</v>
      </c>
      <c r="G25" s="63">
        <v>0.34909092721727703</v>
      </c>
      <c r="H25" s="63">
        <v>0.44913497174657818</v>
      </c>
      <c r="I25" s="63">
        <v>0.51717668533019701</v>
      </c>
      <c r="J25" s="63">
        <v>0.52660569668017765</v>
      </c>
      <c r="K25" s="63">
        <v>0.51135789585098401</v>
      </c>
      <c r="L25" s="63">
        <v>0.47446777066781676</v>
      </c>
      <c r="M25" s="63">
        <v>0.44188492289195369</v>
      </c>
      <c r="N25" s="63">
        <v>0.43204983397653846</v>
      </c>
      <c r="O25" s="63">
        <v>0.43413787341970017</v>
      </c>
      <c r="P25" s="63">
        <v>0.43670001031436256</v>
      </c>
      <c r="Q25" s="63">
        <v>0.43811307023188223</v>
      </c>
      <c r="R25" s="63">
        <v>0.44223491770152656</v>
      </c>
      <c r="S25" s="63">
        <v>0.44599073341601941</v>
      </c>
      <c r="T25" s="63">
        <v>0.44751381277574348</v>
      </c>
      <c r="U25" s="63">
        <v>0.44548592559429112</v>
      </c>
      <c r="V25" s="63">
        <v>0.44203232558602523</v>
      </c>
      <c r="W25" s="63">
        <v>0.44081496696575723</v>
      </c>
      <c r="X25" s="63">
        <v>0.44249142204179137</v>
      </c>
      <c r="Y25" s="63">
        <v>0.4459834817295304</v>
      </c>
      <c r="Z25" s="63">
        <v>0.45003983575412565</v>
      </c>
      <c r="AA25" s="63">
        <v>0.45377543993917752</v>
      </c>
      <c r="AB25" s="63">
        <v>0.45678684844640005</v>
      </c>
      <c r="AC25" s="63">
        <v>0.45927066405702993</v>
      </c>
      <c r="AD25" s="63">
        <v>0.46146285446976443</v>
      </c>
      <c r="AE25" s="63">
        <v>0.46354622564548653</v>
      </c>
      <c r="AF25" s="64">
        <v>0.46568112003538115</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0.89656616324862326</v>
      </c>
      <c r="D26" s="63">
        <v>0.89656616324862326</v>
      </c>
      <c r="E26" s="63">
        <v>0.96624118772742851</v>
      </c>
      <c r="F26" s="63">
        <v>1.0462298992583356</v>
      </c>
      <c r="G26" s="63">
        <v>1.1151236718484405</v>
      </c>
      <c r="H26" s="63">
        <v>1.2470895129857211</v>
      </c>
      <c r="I26" s="63">
        <v>1.3392731356157677</v>
      </c>
      <c r="J26" s="63">
        <v>1.3606433652929126</v>
      </c>
      <c r="K26" s="63">
        <v>1.3513602136286909</v>
      </c>
      <c r="L26" s="63">
        <v>1.3150750440707266</v>
      </c>
      <c r="M26" s="63">
        <v>1.2825481304902271</v>
      </c>
      <c r="N26" s="63">
        <v>1.2759796374946912</v>
      </c>
      <c r="O26" s="63">
        <v>1.2834325927575705</v>
      </c>
      <c r="P26" s="63">
        <v>1.2892506855021513</v>
      </c>
      <c r="Q26" s="63">
        <v>1.2898252819629195</v>
      </c>
      <c r="R26" s="63">
        <v>1.2898252819629195</v>
      </c>
      <c r="S26" s="63">
        <v>1.2898252819629195</v>
      </c>
      <c r="T26" s="63">
        <v>1.2898252819629195</v>
      </c>
      <c r="U26" s="63">
        <v>1.2898252819629195</v>
      </c>
      <c r="V26" s="63">
        <v>1.2898252819629195</v>
      </c>
      <c r="W26" s="63">
        <v>1.2898252819629195</v>
      </c>
      <c r="X26" s="63">
        <v>1.2898252819629195</v>
      </c>
      <c r="Y26" s="63">
        <v>1.2898252819629195</v>
      </c>
      <c r="Z26" s="63">
        <v>1.2898252819629195</v>
      </c>
      <c r="AA26" s="63">
        <v>1.2898252819629195</v>
      </c>
      <c r="AB26" s="63">
        <v>1.2898252819629195</v>
      </c>
      <c r="AC26" s="63">
        <v>1.2898252819629195</v>
      </c>
      <c r="AD26" s="63">
        <v>1.2898252819629195</v>
      </c>
      <c r="AE26" s="63">
        <v>1.2898252819629195</v>
      </c>
      <c r="AF26" s="64">
        <v>1.2898252819629195</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1.9246461743474625</v>
      </c>
      <c r="D27" s="63">
        <v>1.9246461743474625</v>
      </c>
      <c r="E27" s="63">
        <v>1.9131707849723452</v>
      </c>
      <c r="F27" s="63">
        <v>1.9701596921322473</v>
      </c>
      <c r="G27" s="63">
        <v>2.0589658568447176</v>
      </c>
      <c r="H27" s="63">
        <v>2.1521479828797423</v>
      </c>
      <c r="I27" s="63">
        <v>2.1562284965796494</v>
      </c>
      <c r="J27" s="63">
        <v>2.0728120857007983</v>
      </c>
      <c r="K27" s="63">
        <v>1.9707967115272444</v>
      </c>
      <c r="L27" s="63">
        <v>1.8773135234678369</v>
      </c>
      <c r="M27" s="63">
        <v>1.8101872979713147</v>
      </c>
      <c r="N27" s="63">
        <v>1.8030667309919584</v>
      </c>
      <c r="O27" s="63">
        <v>1.805798292975676</v>
      </c>
      <c r="P27" s="63">
        <v>1.8059154407054676</v>
      </c>
      <c r="Q27" s="63">
        <v>1.8059154407054676</v>
      </c>
      <c r="R27" s="63">
        <v>1.8059154407054676</v>
      </c>
      <c r="S27" s="63">
        <v>1.8059154407054676</v>
      </c>
      <c r="T27" s="63">
        <v>1.8059154407054676</v>
      </c>
      <c r="U27" s="63">
        <v>1.8059154407054676</v>
      </c>
      <c r="V27" s="63">
        <v>1.8059154407054676</v>
      </c>
      <c r="W27" s="63">
        <v>1.8059154407054676</v>
      </c>
      <c r="X27" s="63">
        <v>1.8059154407054676</v>
      </c>
      <c r="Y27" s="63">
        <v>1.8059154407054676</v>
      </c>
      <c r="Z27" s="63">
        <v>1.8059154407054676</v>
      </c>
      <c r="AA27" s="63">
        <v>1.8059154407054676</v>
      </c>
      <c r="AB27" s="63">
        <v>1.8059154407054676</v>
      </c>
      <c r="AC27" s="63">
        <v>1.8059154407054676</v>
      </c>
      <c r="AD27" s="63">
        <v>1.8059154407054676</v>
      </c>
      <c r="AE27" s="63">
        <v>1.8059154407054676</v>
      </c>
      <c r="AF27" s="64">
        <v>1.8059154407054676</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4.9233170573048657</v>
      </c>
      <c r="D28" s="63">
        <v>4.9233170573048657</v>
      </c>
      <c r="E28" s="63">
        <v>4.3709565867779325</v>
      </c>
      <c r="F28" s="63">
        <v>3.9684496832440832</v>
      </c>
      <c r="G28" s="63">
        <v>3.6855042436655046</v>
      </c>
      <c r="H28" s="63">
        <v>3.408889008597153</v>
      </c>
      <c r="I28" s="63">
        <v>3.1262623519785095</v>
      </c>
      <c r="J28" s="63">
        <v>2.8642121040478328</v>
      </c>
      <c r="K28" s="63">
        <v>2.6644863861139032</v>
      </c>
      <c r="L28" s="63">
        <v>2.5213675622092295</v>
      </c>
      <c r="M28" s="63">
        <v>2.4819027734495762</v>
      </c>
      <c r="N28" s="63">
        <v>2.4872735318751173</v>
      </c>
      <c r="O28" s="63">
        <v>2.4880104255228277</v>
      </c>
      <c r="P28" s="63">
        <v>2.4880104255228277</v>
      </c>
      <c r="Q28" s="63">
        <v>2.4880104255228281</v>
      </c>
      <c r="R28" s="63">
        <v>2.4880104255228277</v>
      </c>
      <c r="S28" s="63">
        <v>2.4880104255228277</v>
      </c>
      <c r="T28" s="63">
        <v>2.4880104255228273</v>
      </c>
      <c r="U28" s="63">
        <v>2.4880104255228277</v>
      </c>
      <c r="V28" s="63">
        <v>2.4880104255228277</v>
      </c>
      <c r="W28" s="63">
        <v>2.4880104255228277</v>
      </c>
      <c r="X28" s="63">
        <v>2.4880104255228277</v>
      </c>
      <c r="Y28" s="63">
        <v>2.4880104255228281</v>
      </c>
      <c r="Z28" s="63">
        <v>2.4880104255228277</v>
      </c>
      <c r="AA28" s="63">
        <v>2.4880104255228277</v>
      </c>
      <c r="AB28" s="63">
        <v>2.4880104255228277</v>
      </c>
      <c r="AC28" s="63">
        <v>2.4880104255228277</v>
      </c>
      <c r="AD28" s="63">
        <v>2.4880104255228281</v>
      </c>
      <c r="AE28" s="63">
        <v>2.4880104255228277</v>
      </c>
      <c r="AF28" s="64">
        <v>2.4880104255228281</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8.7430258422758289</v>
      </c>
      <c r="D29" s="63">
        <v>8.7481935075052455</v>
      </c>
      <c r="E29" s="63">
        <v>8.6203621776675519</v>
      </c>
      <c r="F29" s="63">
        <v>8.5100966468518831</v>
      </c>
      <c r="G29" s="63">
        <v>8.4074317112577788</v>
      </c>
      <c r="H29" s="63">
        <v>8.3032408193414717</v>
      </c>
      <c r="I29" s="63">
        <v>8.1998433183251365</v>
      </c>
      <c r="J29" s="63">
        <v>8.1047136107614044</v>
      </c>
      <c r="K29" s="63">
        <v>8.0193591769886172</v>
      </c>
      <c r="L29" s="63">
        <v>7.9421386504090936</v>
      </c>
      <c r="M29" s="63">
        <v>7.8669439713920424</v>
      </c>
      <c r="N29" s="63">
        <v>7.7959877408801415</v>
      </c>
      <c r="O29" s="63">
        <v>7.737000587457814</v>
      </c>
      <c r="P29" s="63">
        <v>7.6738022877193082</v>
      </c>
      <c r="Q29" s="63">
        <v>7.5928935215630293</v>
      </c>
      <c r="R29" s="63">
        <v>7.45520118142651</v>
      </c>
      <c r="S29" s="63">
        <v>7.3720768550603673</v>
      </c>
      <c r="T29" s="63">
        <v>7.3163256804511549</v>
      </c>
      <c r="U29" s="63">
        <v>7.3159112597399547</v>
      </c>
      <c r="V29" s="63">
        <v>7.3682729885789158</v>
      </c>
      <c r="W29" s="63">
        <v>7.397490224340932</v>
      </c>
      <c r="X29" s="63">
        <v>7.3905550634028643</v>
      </c>
      <c r="Y29" s="63">
        <v>7.360840416289987</v>
      </c>
      <c r="Z29" s="63">
        <v>7.3224037994568887</v>
      </c>
      <c r="AA29" s="63">
        <v>7.2850884434054706</v>
      </c>
      <c r="AB29" s="63">
        <v>7.2536088572642843</v>
      </c>
      <c r="AC29" s="63">
        <v>7.2264874651299413</v>
      </c>
      <c r="AD29" s="63">
        <v>7.2016978354958034</v>
      </c>
      <c r="AE29" s="63">
        <v>7.1776445402533664</v>
      </c>
      <c r="AF29" s="64">
        <v>7.1529131024651376</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19.735419744481408</v>
      </c>
      <c r="D30" s="63">
        <v>19.740587409710823</v>
      </c>
      <c r="E30" s="63">
        <v>19.604240449536075</v>
      </c>
      <c r="F30" s="63">
        <v>19.500043216245697</v>
      </c>
      <c r="G30" s="63">
        <v>19.400864524276436</v>
      </c>
      <c r="H30" s="63">
        <v>19.296673632360132</v>
      </c>
      <c r="I30" s="63">
        <v>19.193276131343797</v>
      </c>
      <c r="J30" s="63">
        <v>19.098146423780062</v>
      </c>
      <c r="K30" s="63">
        <v>19.012791990007276</v>
      </c>
      <c r="L30" s="63">
        <v>18.935571463427753</v>
      </c>
      <c r="M30" s="63">
        <v>18.8603767844107</v>
      </c>
      <c r="N30" s="63">
        <v>18.789420553898797</v>
      </c>
      <c r="O30" s="63">
        <v>18.730433400476475</v>
      </c>
      <c r="P30" s="63">
        <v>18.667235100737969</v>
      </c>
      <c r="Q30" s="63">
        <v>18.586326334581685</v>
      </c>
      <c r="R30" s="63">
        <v>18.448633994445171</v>
      </c>
      <c r="S30" s="63">
        <v>18.365509668079024</v>
      </c>
      <c r="T30" s="63">
        <v>18.309758493469815</v>
      </c>
      <c r="U30" s="63">
        <v>18.309344072758613</v>
      </c>
      <c r="V30" s="63">
        <v>18.361705801597576</v>
      </c>
      <c r="W30" s="63">
        <v>18.390923037359592</v>
      </c>
      <c r="X30" s="63">
        <v>18.383987876421525</v>
      </c>
      <c r="Y30" s="63">
        <v>18.354273229308646</v>
      </c>
      <c r="Z30" s="63">
        <v>18.315836612475547</v>
      </c>
      <c r="AA30" s="63">
        <v>18.278521256424131</v>
      </c>
      <c r="AB30" s="63">
        <v>18.247041670282943</v>
      </c>
      <c r="AC30" s="63">
        <v>18.219920278148599</v>
      </c>
      <c r="AD30" s="63">
        <v>18.195130648514464</v>
      </c>
      <c r="AE30" s="63">
        <v>18.171077353272025</v>
      </c>
      <c r="AF30" s="64">
        <v>18.146345915483796</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19.735419744481408</v>
      </c>
      <c r="D31" s="67">
        <v>19.740587409710823</v>
      </c>
      <c r="E31" s="67">
        <v>19.604240449536075</v>
      </c>
      <c r="F31" s="67">
        <v>19.500043216245697</v>
      </c>
      <c r="G31" s="67">
        <v>19.400864524276436</v>
      </c>
      <c r="H31" s="67">
        <v>19.296673632360132</v>
      </c>
      <c r="I31" s="67">
        <v>19.193276131343797</v>
      </c>
      <c r="J31" s="67">
        <v>19.098146423780062</v>
      </c>
      <c r="K31" s="67">
        <v>19.012791990007276</v>
      </c>
      <c r="L31" s="67">
        <v>18.935571463427753</v>
      </c>
      <c r="M31" s="67">
        <v>18.8603767844107</v>
      </c>
      <c r="N31" s="67">
        <v>18.789420553898797</v>
      </c>
      <c r="O31" s="67">
        <v>18.730433400476475</v>
      </c>
      <c r="P31" s="67">
        <v>18.667235100737969</v>
      </c>
      <c r="Q31" s="67">
        <v>18.586326334581685</v>
      </c>
      <c r="R31" s="67">
        <v>18.448633994445171</v>
      </c>
      <c r="S31" s="67">
        <v>18.365509668079024</v>
      </c>
      <c r="T31" s="67">
        <v>18.309758493469815</v>
      </c>
      <c r="U31" s="67">
        <v>18.309344072758613</v>
      </c>
      <c r="V31" s="67">
        <v>18.361705801597576</v>
      </c>
      <c r="W31" s="67">
        <v>18.390923037359592</v>
      </c>
      <c r="X31" s="67">
        <v>18.383987876421525</v>
      </c>
      <c r="Y31" s="67">
        <v>18.354273229308646</v>
      </c>
      <c r="Z31" s="67">
        <v>18.315836612475547</v>
      </c>
      <c r="AA31" s="67">
        <v>18.278521256424131</v>
      </c>
      <c r="AB31" s="67">
        <v>18.247041670282943</v>
      </c>
      <c r="AC31" s="67">
        <v>18.219920278148599</v>
      </c>
      <c r="AD31" s="67">
        <v>18.195130648514464</v>
      </c>
      <c r="AE31" s="67">
        <v>18.171077353272025</v>
      </c>
      <c r="AF31" s="68">
        <v>18.146345915483796</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-0.10767430397396567</v>
      </c>
      <c r="D32" s="63">
        <v>-0.22982819831366127</v>
      </c>
      <c r="E32" s="63">
        <v>-0.26541697438757617</v>
      </c>
      <c r="F32" s="63">
        <v>-0.24358689128450825</v>
      </c>
      <c r="G32" s="63">
        <v>-0.19819764842086954</v>
      </c>
      <c r="H32" s="63">
        <v>-0.12415174801154594</v>
      </c>
      <c r="I32" s="63">
        <v>-3.1465442924913378E-2</v>
      </c>
      <c r="J32" s="63">
        <v>8.6019048204488538E-2</v>
      </c>
      <c r="K32" s="63">
        <v>0.23707376414774237</v>
      </c>
      <c r="L32" s="63">
        <v>0.2062738488060194</v>
      </c>
      <c r="M32" s="63">
        <v>0.16173492824447855</v>
      </c>
      <c r="N32" s="63">
        <v>0.12149818551663213</v>
      </c>
      <c r="O32" s="63">
        <v>7.9210026066640404E-2</v>
      </c>
      <c r="P32" s="63">
        <v>7.0452114599647606E-2</v>
      </c>
      <c r="Q32" s="63">
        <v>7.1378191938230834E-2</v>
      </c>
      <c r="R32" s="63">
        <v>7.5500039407873615E-2</v>
      </c>
      <c r="S32" s="63">
        <v>7.9255855122367047E-2</v>
      </c>
      <c r="T32" s="63">
        <v>8.0778934482092113E-2</v>
      </c>
      <c r="U32" s="63">
        <v>7.8751047300639282E-2</v>
      </c>
      <c r="V32" s="63">
        <v>7.529744729237299E-2</v>
      </c>
      <c r="W32" s="63">
        <v>7.4080088672103528E-2</v>
      </c>
      <c r="X32" s="63">
        <v>7.5756543748138755E-2</v>
      </c>
      <c r="Y32" s="63">
        <v>7.9248603435878043E-2</v>
      </c>
      <c r="Z32" s="63">
        <v>8.3304957460473519E-2</v>
      </c>
      <c r="AA32" s="63">
        <v>8.7040561645524844E-2</v>
      </c>
      <c r="AB32" s="63">
        <v>9.0051970152748073E-2</v>
      </c>
      <c r="AC32" s="63">
        <v>9.2535785763377315E-2</v>
      </c>
      <c r="AD32" s="63">
        <v>9.472797617611195E-2</v>
      </c>
      <c r="AE32" s="63">
        <v>9.6811347351835469E-2</v>
      </c>
      <c r="AF32" s="64">
        <v>9.8946241741729404E-2</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0.36425654030132298</v>
      </c>
      <c r="D33" s="63">
        <v>0.36425654030132298</v>
      </c>
      <c r="E33" s="63">
        <v>0.35265181198046064</v>
      </c>
      <c r="F33" s="63">
        <v>0.44506623641994447</v>
      </c>
      <c r="G33" s="63">
        <v>0.53748066085942825</v>
      </c>
      <c r="H33" s="63">
        <v>0.62989508529891214</v>
      </c>
      <c r="I33" s="63">
        <v>0.72230950973839603</v>
      </c>
      <c r="J33" s="63">
        <v>0.81472393417787992</v>
      </c>
      <c r="K33" s="63">
        <v>0.90713835861736369</v>
      </c>
      <c r="L33" s="63">
        <v>0.99955278305684758</v>
      </c>
      <c r="M33" s="63">
        <v>0.9529599014932012</v>
      </c>
      <c r="N33" s="63">
        <v>0.91062475695362621</v>
      </c>
      <c r="O33" s="63">
        <v>0.86587041940103049</v>
      </c>
      <c r="P33" s="63">
        <v>0.85837080819072442</v>
      </c>
      <c r="Q33" s="63">
        <v>0.85837248397038979</v>
      </c>
      <c r="R33" s="63">
        <v>0.85837248397038979</v>
      </c>
      <c r="S33" s="63">
        <v>0.85837248397038979</v>
      </c>
      <c r="T33" s="63">
        <v>0.85837248397038979</v>
      </c>
      <c r="U33" s="63">
        <v>0.85837248397038979</v>
      </c>
      <c r="V33" s="63">
        <v>0.85837248397038979</v>
      </c>
      <c r="W33" s="63">
        <v>0.85837248397038979</v>
      </c>
      <c r="X33" s="63">
        <v>0.85837248397038968</v>
      </c>
      <c r="Y33" s="63">
        <v>0.85837248397038968</v>
      </c>
      <c r="Z33" s="63">
        <v>0.85837248397038968</v>
      </c>
      <c r="AA33" s="63">
        <v>0.85837248397038968</v>
      </c>
      <c r="AB33" s="63">
        <v>0.85837248397038968</v>
      </c>
      <c r="AC33" s="63">
        <v>0.85837248397038968</v>
      </c>
      <c r="AD33" s="63">
        <v>0.85837248397038968</v>
      </c>
      <c r="AE33" s="63">
        <v>0.85837248397038968</v>
      </c>
      <c r="AF33" s="64">
        <v>0.85837248397038968</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0.72999169982149514</v>
      </c>
      <c r="D34" s="63">
        <v>0.72999169982149514</v>
      </c>
      <c r="E34" s="63">
        <v>0.76896774066597451</v>
      </c>
      <c r="F34" s="63">
        <v>0.85493686549435799</v>
      </c>
      <c r="G34" s="63">
        <v>0.95915463906222798</v>
      </c>
      <c r="H34" s="63">
        <v>1.1075886560970318</v>
      </c>
      <c r="I34" s="63">
        <v>1.213666478553342</v>
      </c>
      <c r="J34" s="63">
        <v>1.2250479333667825</v>
      </c>
      <c r="K34" s="63">
        <v>1.2430226069905108</v>
      </c>
      <c r="L34" s="63">
        <v>1.223592043019087</v>
      </c>
      <c r="M34" s="63">
        <v>1.2012780748941914</v>
      </c>
      <c r="N34" s="63">
        <v>1.1852725545039415</v>
      </c>
      <c r="O34" s="63">
        <v>1.1828726749173346</v>
      </c>
      <c r="P34" s="63">
        <v>1.1865617910714823</v>
      </c>
      <c r="Q34" s="63">
        <v>1.1871921254497806</v>
      </c>
      <c r="R34" s="63">
        <v>1.1871921254497806</v>
      </c>
      <c r="S34" s="63">
        <v>1.1871921254497806</v>
      </c>
      <c r="T34" s="63">
        <v>1.1871921254497806</v>
      </c>
      <c r="U34" s="63">
        <v>1.1871921254497806</v>
      </c>
      <c r="V34" s="63">
        <v>1.1871921254497806</v>
      </c>
      <c r="W34" s="63">
        <v>1.1871921254497806</v>
      </c>
      <c r="X34" s="63">
        <v>1.1871921254497806</v>
      </c>
      <c r="Y34" s="63">
        <v>1.1871921254497806</v>
      </c>
      <c r="Z34" s="63">
        <v>1.1871921254497806</v>
      </c>
      <c r="AA34" s="63">
        <v>1.1871921254497806</v>
      </c>
      <c r="AB34" s="63">
        <v>1.1871921254497806</v>
      </c>
      <c r="AC34" s="63">
        <v>1.1871921254497806</v>
      </c>
      <c r="AD34" s="63">
        <v>1.1871921254497806</v>
      </c>
      <c r="AE34" s="63">
        <v>1.1871921254497806</v>
      </c>
      <c r="AF34" s="64">
        <v>1.1871921254497806</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1.3635939625523501</v>
      </c>
      <c r="D35" s="63">
        <v>1.3635939625523501</v>
      </c>
      <c r="E35" s="63">
        <v>1.4958867562876361</v>
      </c>
      <c r="F35" s="63">
        <v>1.6584069664762293</v>
      </c>
      <c r="G35" s="63">
        <v>1.8150670910756781</v>
      </c>
      <c r="H35" s="63">
        <v>1.8404081765032123</v>
      </c>
      <c r="I35" s="63">
        <v>1.8223523553635963</v>
      </c>
      <c r="J35" s="63">
        <v>1.7993480577252807</v>
      </c>
      <c r="K35" s="63">
        <v>1.7537878956849287</v>
      </c>
      <c r="L35" s="63">
        <v>1.7017989781306098</v>
      </c>
      <c r="M35" s="63">
        <v>1.6658854161725665</v>
      </c>
      <c r="N35" s="63">
        <v>1.649010749514251</v>
      </c>
      <c r="O35" s="63">
        <v>1.6493745058107878</v>
      </c>
      <c r="P35" s="63">
        <v>1.6493745058107878</v>
      </c>
      <c r="Q35" s="63">
        <v>1.6493745058107878</v>
      </c>
      <c r="R35" s="63">
        <v>1.6493745058107878</v>
      </c>
      <c r="S35" s="63">
        <v>1.6493745058107878</v>
      </c>
      <c r="T35" s="63">
        <v>1.6493745058107878</v>
      </c>
      <c r="U35" s="63">
        <v>1.6493745058107878</v>
      </c>
      <c r="V35" s="63">
        <v>1.6493745058107878</v>
      </c>
      <c r="W35" s="63">
        <v>1.6493745058107878</v>
      </c>
      <c r="X35" s="63">
        <v>1.6493745058107878</v>
      </c>
      <c r="Y35" s="63">
        <v>1.6493745058107878</v>
      </c>
      <c r="Z35" s="63">
        <v>1.6493745058107878</v>
      </c>
      <c r="AA35" s="63">
        <v>1.6493745058107878</v>
      </c>
      <c r="AB35" s="63">
        <v>1.6493745058107878</v>
      </c>
      <c r="AC35" s="63">
        <v>1.6493745058107878</v>
      </c>
      <c r="AD35" s="63">
        <v>1.6493745058107878</v>
      </c>
      <c r="AE35" s="63">
        <v>1.6493745058107878</v>
      </c>
      <c r="AF35" s="64">
        <v>1.6493745058107878</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6.2514946314307895</v>
      </c>
      <c r="D36" s="63">
        <v>6.2566622966602061</v>
      </c>
      <c r="E36" s="63">
        <v>6.0689571086112215</v>
      </c>
      <c r="F36" s="63">
        <v>5.984502607281037</v>
      </c>
      <c r="G36" s="63">
        <v>5.8867636419364331</v>
      </c>
      <c r="H36" s="63">
        <v>5.7825727500201261</v>
      </c>
      <c r="I36" s="63">
        <v>5.6791752490037908</v>
      </c>
      <c r="J36" s="63">
        <v>5.5840455414400587</v>
      </c>
      <c r="K36" s="63">
        <v>5.4986911076672724</v>
      </c>
      <c r="L36" s="63">
        <v>5.4214705810877479</v>
      </c>
      <c r="M36" s="63">
        <v>5.3462759020706967</v>
      </c>
      <c r="N36" s="63">
        <v>5.2753196715587958</v>
      </c>
      <c r="O36" s="63">
        <v>5.2163325181364684</v>
      </c>
      <c r="P36" s="63">
        <v>5.1531342183979625</v>
      </c>
      <c r="Q36" s="63">
        <v>5.0722254522416836</v>
      </c>
      <c r="R36" s="63">
        <v>4.9345331121051643</v>
      </c>
      <c r="S36" s="63">
        <v>4.8514087857390216</v>
      </c>
      <c r="T36" s="63">
        <v>4.7956576111298084</v>
      </c>
      <c r="U36" s="63">
        <v>4.7952431904186081</v>
      </c>
      <c r="V36" s="63">
        <v>4.8476049192575701</v>
      </c>
      <c r="W36" s="63">
        <v>4.876822155019588</v>
      </c>
      <c r="X36" s="63">
        <v>4.8698869940815186</v>
      </c>
      <c r="Y36" s="63">
        <v>4.8401723469686413</v>
      </c>
      <c r="Z36" s="63">
        <v>4.801735730135543</v>
      </c>
      <c r="AA36" s="63">
        <v>4.7644203740841249</v>
      </c>
      <c r="AB36" s="63">
        <v>4.7329407879429386</v>
      </c>
      <c r="AC36" s="63">
        <v>4.7058193958085957</v>
      </c>
      <c r="AD36" s="63">
        <v>4.6810297661744578</v>
      </c>
      <c r="AE36" s="63">
        <v>4.6569764709320207</v>
      </c>
      <c r="AF36" s="64">
        <v>4.6322450331437937</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58.943642739522652</v>
      </c>
      <c r="D37" s="63">
        <v>58.948810404752074</v>
      </c>
      <c r="E37" s="63">
        <v>58.780731815762593</v>
      </c>
      <c r="F37" s="63">
        <v>58.691258502641801</v>
      </c>
      <c r="G37" s="63">
        <v>58.593519537297198</v>
      </c>
      <c r="H37" s="63">
        <v>58.489328645380887</v>
      </c>
      <c r="I37" s="63">
        <v>58.385931144364555</v>
      </c>
      <c r="J37" s="63">
        <v>58.290801436800827</v>
      </c>
      <c r="K37" s="63">
        <v>58.205447003028034</v>
      </c>
      <c r="L37" s="63">
        <v>58.128226476448511</v>
      </c>
      <c r="M37" s="63">
        <v>58.053031797431458</v>
      </c>
      <c r="N37" s="63">
        <v>57.982075566919562</v>
      </c>
      <c r="O37" s="63">
        <v>57.923088413497233</v>
      </c>
      <c r="P37" s="63">
        <v>57.85989011375873</v>
      </c>
      <c r="Q37" s="63">
        <v>57.778981347602446</v>
      </c>
      <c r="R37" s="63">
        <v>57.641289007465929</v>
      </c>
      <c r="S37" s="63">
        <v>57.558164681099782</v>
      </c>
      <c r="T37" s="63">
        <v>57.502413506490576</v>
      </c>
      <c r="U37" s="63">
        <v>57.501999085779374</v>
      </c>
      <c r="V37" s="63">
        <v>57.554360814618335</v>
      </c>
      <c r="W37" s="63">
        <v>57.583578050380353</v>
      </c>
      <c r="X37" s="63">
        <v>57.576642889442283</v>
      </c>
      <c r="Y37" s="63">
        <v>57.546928242329408</v>
      </c>
      <c r="Z37" s="63">
        <v>57.508491625496305</v>
      </c>
      <c r="AA37" s="63">
        <v>57.471176269444889</v>
      </c>
      <c r="AB37" s="63">
        <v>57.439696683303701</v>
      </c>
      <c r="AC37" s="63">
        <v>57.412575291169361</v>
      </c>
      <c r="AD37" s="63">
        <v>57.387785661535226</v>
      </c>
      <c r="AE37" s="63">
        <v>57.363732366292787</v>
      </c>
      <c r="AF37" s="64">
        <v>57.339000928504561</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58.943642739522652</v>
      </c>
      <c r="D38" s="67">
        <v>58.948810404752074</v>
      </c>
      <c r="E38" s="67">
        <v>58.780731815762593</v>
      </c>
      <c r="F38" s="67">
        <v>58.691258502641801</v>
      </c>
      <c r="G38" s="67">
        <v>58.593519537297198</v>
      </c>
      <c r="H38" s="67">
        <v>58.489328645380887</v>
      </c>
      <c r="I38" s="67">
        <v>58.385931144364555</v>
      </c>
      <c r="J38" s="67">
        <v>58.290801436800827</v>
      </c>
      <c r="K38" s="67">
        <v>58.205447003028034</v>
      </c>
      <c r="L38" s="67">
        <v>58.128226476448511</v>
      </c>
      <c r="M38" s="67">
        <v>58.053031797431458</v>
      </c>
      <c r="N38" s="67">
        <v>57.982075566919562</v>
      </c>
      <c r="O38" s="67">
        <v>57.923088413497233</v>
      </c>
      <c r="P38" s="67">
        <v>57.85989011375873</v>
      </c>
      <c r="Q38" s="67">
        <v>57.778981347602446</v>
      </c>
      <c r="R38" s="67">
        <v>57.641289007465929</v>
      </c>
      <c r="S38" s="67">
        <v>57.558164681099782</v>
      </c>
      <c r="T38" s="67">
        <v>57.502413506490576</v>
      </c>
      <c r="U38" s="67">
        <v>57.501999085779374</v>
      </c>
      <c r="V38" s="67">
        <v>57.554360814618335</v>
      </c>
      <c r="W38" s="67">
        <v>57.583578050380353</v>
      </c>
      <c r="X38" s="67">
        <v>57.576642889442283</v>
      </c>
      <c r="Y38" s="67">
        <v>57.546928242329408</v>
      </c>
      <c r="Z38" s="67">
        <v>57.508491625496305</v>
      </c>
      <c r="AA38" s="67">
        <v>57.471176269444889</v>
      </c>
      <c r="AB38" s="67">
        <v>57.439696683303701</v>
      </c>
      <c r="AC38" s="67">
        <v>57.412575291169361</v>
      </c>
      <c r="AD38" s="67">
        <v>57.387785661535226</v>
      </c>
      <c r="AE38" s="67">
        <v>57.363732366292787</v>
      </c>
      <c r="AF38" s="68">
        <v>57.339000928504561</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0.48401599556467423</v>
      </c>
      <c r="D39" s="63">
        <v>0.23110882554231743</v>
      </c>
      <c r="E39" s="63">
        <v>0.25645853599309099</v>
      </c>
      <c r="F39" s="63">
        <v>0.33125761557452549</v>
      </c>
      <c r="G39" s="63">
        <v>0.45829765300835362</v>
      </c>
      <c r="H39" s="63">
        <v>0.51183238877495052</v>
      </c>
      <c r="I39" s="63">
        <v>0.53119370622629447</v>
      </c>
      <c r="J39" s="63">
        <v>0.43931034447980649</v>
      </c>
      <c r="K39" s="63">
        <v>0.44353607574538584</v>
      </c>
      <c r="L39" s="63">
        <v>0.49462782856508114</v>
      </c>
      <c r="M39" s="63">
        <v>0.53652880676736803</v>
      </c>
      <c r="N39" s="63">
        <v>0.57518013905695531</v>
      </c>
      <c r="O39" s="63">
        <v>0.60316730378995098</v>
      </c>
      <c r="P39" s="63">
        <v>0.59235601784737113</v>
      </c>
      <c r="Q39" s="63">
        <v>0.58430043498594231</v>
      </c>
      <c r="R39" s="63">
        <v>0.57772892574391077</v>
      </c>
      <c r="S39" s="63">
        <v>0.57240258028833213</v>
      </c>
      <c r="T39" s="63">
        <v>0.568102277194243</v>
      </c>
      <c r="U39" s="63">
        <v>0.5646515586399512</v>
      </c>
      <c r="V39" s="63">
        <v>0.56191001835681564</v>
      </c>
      <c r="W39" s="63">
        <v>0.55975817515367243</v>
      </c>
      <c r="X39" s="63">
        <v>0.5580739156803034</v>
      </c>
      <c r="Y39" s="63">
        <v>0.5567531964081065</v>
      </c>
      <c r="Z39" s="63">
        <v>0.55571281130402583</v>
      </c>
      <c r="AA39" s="63">
        <v>0.55488480835609455</v>
      </c>
      <c r="AB39" s="63">
        <v>0.55423205336732395</v>
      </c>
      <c r="AC39" s="63">
        <v>0.55380662302396033</v>
      </c>
      <c r="AD39" s="63">
        <v>0.55367691192469382</v>
      </c>
      <c r="AE39" s="63">
        <v>0.55390499630040435</v>
      </c>
      <c r="AF39" s="64">
        <v>0.55453963045629207</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0.76117453617161879</v>
      </c>
      <c r="D40" s="63">
        <v>0.76117453617161879</v>
      </c>
      <c r="E40" s="63">
        <v>0.84421889716850418</v>
      </c>
      <c r="F40" s="63">
        <v>0.97961187149420481</v>
      </c>
      <c r="G40" s="63">
        <v>1.1707047749920878</v>
      </c>
      <c r="H40" s="63">
        <v>1.2692460471642886</v>
      </c>
      <c r="I40" s="63">
        <v>1.3220798137123952</v>
      </c>
      <c r="J40" s="63">
        <v>1.2390163851753193</v>
      </c>
      <c r="K40" s="63">
        <v>1.2653133010312467</v>
      </c>
      <c r="L40" s="63">
        <v>1.34414074737356</v>
      </c>
      <c r="M40" s="63">
        <v>1.410044776713038</v>
      </c>
      <c r="N40" s="63">
        <v>1.4704955099086749</v>
      </c>
      <c r="O40" s="63">
        <v>1.5162826884402516</v>
      </c>
      <c r="P40" s="63">
        <v>1.5148713006601273</v>
      </c>
      <c r="Q40" s="63">
        <v>1.5148713006601273</v>
      </c>
      <c r="R40" s="63">
        <v>1.5148713006601273</v>
      </c>
      <c r="S40" s="63">
        <v>1.5148713006601273</v>
      </c>
      <c r="T40" s="63">
        <v>1.5148713006601273</v>
      </c>
      <c r="U40" s="63">
        <v>1.5148713006601273</v>
      </c>
      <c r="V40" s="63">
        <v>1.5148713006601273</v>
      </c>
      <c r="W40" s="63">
        <v>1.5148713006601273</v>
      </c>
      <c r="X40" s="63">
        <v>1.5148713006601273</v>
      </c>
      <c r="Y40" s="63">
        <v>1.5148713006601273</v>
      </c>
      <c r="Z40" s="63">
        <v>1.5148713006601273</v>
      </c>
      <c r="AA40" s="63">
        <v>1.5148713006601273</v>
      </c>
      <c r="AB40" s="63">
        <v>1.5148713006601273</v>
      </c>
      <c r="AC40" s="63">
        <v>1.5148713006601273</v>
      </c>
      <c r="AD40" s="63">
        <v>1.5148713006601273</v>
      </c>
      <c r="AE40" s="63">
        <v>1.5148713006601273</v>
      </c>
      <c r="AF40" s="64">
        <v>1.5148713006601273</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1.5365691943640774</v>
      </c>
      <c r="D41" s="63">
        <v>1.5365691943640774</v>
      </c>
      <c r="E41" s="63">
        <v>1.5752137438827314</v>
      </c>
      <c r="F41" s="63">
        <v>1.6706206192741193</v>
      </c>
      <c r="G41" s="63">
        <v>1.81286743392411</v>
      </c>
      <c r="H41" s="63">
        <v>1.9280690005538328</v>
      </c>
      <c r="I41" s="63">
        <v>1.8760181192493901</v>
      </c>
      <c r="J41" s="63">
        <v>1.8304504978034803</v>
      </c>
      <c r="K41" s="63">
        <v>1.8859716617065521</v>
      </c>
      <c r="L41" s="63">
        <v>1.9601063963808338</v>
      </c>
      <c r="M41" s="63">
        <v>2.0096945812225955</v>
      </c>
      <c r="N41" s="63">
        <v>2.0365350996960432</v>
      </c>
      <c r="O41" s="63">
        <v>2.0441702169836424</v>
      </c>
      <c r="P41" s="63">
        <v>2.0459891822317968</v>
      </c>
      <c r="Q41" s="63">
        <v>2.0459891822317968</v>
      </c>
      <c r="R41" s="63">
        <v>2.0459891822317968</v>
      </c>
      <c r="S41" s="63">
        <v>2.0459891822317968</v>
      </c>
      <c r="T41" s="63">
        <v>2.0459891822317968</v>
      </c>
      <c r="U41" s="63">
        <v>2.0459891822317968</v>
      </c>
      <c r="V41" s="63">
        <v>2.0459891822317968</v>
      </c>
      <c r="W41" s="63">
        <v>2.0459891822317968</v>
      </c>
      <c r="X41" s="63">
        <v>2.0459891822317968</v>
      </c>
      <c r="Y41" s="63">
        <v>2.0459891822317968</v>
      </c>
      <c r="Z41" s="63">
        <v>2.0459891822317968</v>
      </c>
      <c r="AA41" s="63">
        <v>2.0459891822317968</v>
      </c>
      <c r="AB41" s="63">
        <v>2.0459891822317968</v>
      </c>
      <c r="AC41" s="63">
        <v>2.0459891822317968</v>
      </c>
      <c r="AD41" s="63">
        <v>2.0459891822317968</v>
      </c>
      <c r="AE41" s="63">
        <v>2.0459891822317968</v>
      </c>
      <c r="AF41" s="64">
        <v>2.0459891822317968</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3.2823963971161723</v>
      </c>
      <c r="D42" s="63">
        <v>3.2823963971161723</v>
      </c>
      <c r="E42" s="63">
        <v>3.0992120168783535</v>
      </c>
      <c r="F42" s="63">
        <v>2.9950550913963898</v>
      </c>
      <c r="G42" s="63">
        <v>3.0582369136790963</v>
      </c>
      <c r="H42" s="63">
        <v>2.9121386357728634</v>
      </c>
      <c r="I42" s="63">
        <v>2.679614190464414</v>
      </c>
      <c r="J42" s="63">
        <v>2.6249053695618469</v>
      </c>
      <c r="K42" s="63">
        <v>2.7356310146745431</v>
      </c>
      <c r="L42" s="63">
        <v>2.8626716453289576</v>
      </c>
      <c r="M42" s="63">
        <v>2.9547774966143878</v>
      </c>
      <c r="N42" s="63">
        <v>2.9767701139400091</v>
      </c>
      <c r="O42" s="63">
        <v>2.9775830757074742</v>
      </c>
      <c r="P42" s="63">
        <v>2.9775830757074742</v>
      </c>
      <c r="Q42" s="63">
        <v>2.9775830757074737</v>
      </c>
      <c r="R42" s="63">
        <v>2.9775830757074742</v>
      </c>
      <c r="S42" s="63">
        <v>2.9775830757074742</v>
      </c>
      <c r="T42" s="63">
        <v>2.9775830757074742</v>
      </c>
      <c r="U42" s="63">
        <v>2.9775830757074742</v>
      </c>
      <c r="V42" s="63">
        <v>2.9775830757074737</v>
      </c>
      <c r="W42" s="63">
        <v>2.9775830757074737</v>
      </c>
      <c r="X42" s="63">
        <v>2.9775830757074737</v>
      </c>
      <c r="Y42" s="63">
        <v>2.9775830757074737</v>
      </c>
      <c r="Z42" s="63">
        <v>2.9775830757074742</v>
      </c>
      <c r="AA42" s="63">
        <v>2.9775830757074737</v>
      </c>
      <c r="AB42" s="63">
        <v>2.9775830757074742</v>
      </c>
      <c r="AC42" s="63">
        <v>2.9775830757074737</v>
      </c>
      <c r="AD42" s="63">
        <v>2.9775830757074742</v>
      </c>
      <c r="AE42" s="63">
        <v>2.9775830757074737</v>
      </c>
      <c r="AF42" s="64">
        <v>2.9775830757074737</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7.3566801948894209</v>
      </c>
      <c r="D43" s="63">
        <v>7.5576478703758099</v>
      </c>
      <c r="E43" s="63">
        <v>7.6256394184108611</v>
      </c>
      <c r="F43" s="63">
        <v>7.7272380742043776</v>
      </c>
      <c r="G43" s="63">
        <v>7.8311157632735249</v>
      </c>
      <c r="H43" s="63">
        <v>7.9061270760209492</v>
      </c>
      <c r="I43" s="63">
        <v>7.9534494180421476</v>
      </c>
      <c r="J43" s="63">
        <v>7.9822002593086525</v>
      </c>
      <c r="K43" s="63">
        <v>8.0033044730341487</v>
      </c>
      <c r="L43" s="63">
        <v>8.0236846101948629</v>
      </c>
      <c r="M43" s="63">
        <v>8.039592095948203</v>
      </c>
      <c r="N43" s="63">
        <v>8.0523137190771763</v>
      </c>
      <c r="O43" s="63">
        <v>8.0618820127600284</v>
      </c>
      <c r="P43" s="63">
        <v>8.0699291014181185</v>
      </c>
      <c r="Q43" s="63">
        <v>8.0757506095508234</v>
      </c>
      <c r="R43" s="63">
        <v>8.0441525473362194</v>
      </c>
      <c r="S43" s="63">
        <v>8.0510673932779842</v>
      </c>
      <c r="T43" s="63">
        <v>8.052966949491168</v>
      </c>
      <c r="U43" s="63">
        <v>8.0666454885889305</v>
      </c>
      <c r="V43" s="63">
        <v>8.1122683602722478</v>
      </c>
      <c r="W43" s="63">
        <v>8.1509831287372627</v>
      </c>
      <c r="X43" s="63">
        <v>8.1774555179005635</v>
      </c>
      <c r="Y43" s="63">
        <v>8.1954694451437824</v>
      </c>
      <c r="Z43" s="63">
        <v>8.2075529562514831</v>
      </c>
      <c r="AA43" s="63">
        <v>8.2154734367664837</v>
      </c>
      <c r="AB43" s="63">
        <v>8.2203167517455569</v>
      </c>
      <c r="AC43" s="63">
        <v>8.2220147324773585</v>
      </c>
      <c r="AD43" s="63">
        <v>8.2201649426128682</v>
      </c>
      <c r="AE43" s="63">
        <v>8.2143245250939572</v>
      </c>
      <c r="AF43" s="64">
        <v>8.2041482459880655</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18.349074097094999</v>
      </c>
      <c r="D44" s="63">
        <v>18.550041772581388</v>
      </c>
      <c r="E44" s="63">
        <v>18.609517690279386</v>
      </c>
      <c r="F44" s="63">
        <v>18.717184643598191</v>
      </c>
      <c r="G44" s="63">
        <v>18.82454857629218</v>
      </c>
      <c r="H44" s="63">
        <v>18.899559889039612</v>
      </c>
      <c r="I44" s="63">
        <v>18.946882231060808</v>
      </c>
      <c r="J44" s="63">
        <v>18.975633072327309</v>
      </c>
      <c r="K44" s="63">
        <v>18.996737286052806</v>
      </c>
      <c r="L44" s="63">
        <v>19.017117423213524</v>
      </c>
      <c r="M44" s="63">
        <v>19.033024908966862</v>
      </c>
      <c r="N44" s="63">
        <v>19.045746532095833</v>
      </c>
      <c r="O44" s="63">
        <v>19.055314825778687</v>
      </c>
      <c r="P44" s="63">
        <v>19.063361914436779</v>
      </c>
      <c r="Q44" s="63">
        <v>19.069183422569481</v>
      </c>
      <c r="R44" s="63">
        <v>19.037585360354878</v>
      </c>
      <c r="S44" s="63">
        <v>19.04450020629664</v>
      </c>
      <c r="T44" s="63">
        <v>19.046399762509829</v>
      </c>
      <c r="U44" s="63">
        <v>19.060078301607589</v>
      </c>
      <c r="V44" s="63">
        <v>19.10570117329091</v>
      </c>
      <c r="W44" s="63">
        <v>19.144415941755923</v>
      </c>
      <c r="X44" s="63">
        <v>19.170888330919226</v>
      </c>
      <c r="Y44" s="63">
        <v>19.18890225816244</v>
      </c>
      <c r="Z44" s="63">
        <v>19.20098576927014</v>
      </c>
      <c r="AA44" s="63">
        <v>19.208906249785144</v>
      </c>
      <c r="AB44" s="63">
        <v>19.213749564764214</v>
      </c>
      <c r="AC44" s="63">
        <v>19.215447545496016</v>
      </c>
      <c r="AD44" s="63">
        <v>19.213597755631529</v>
      </c>
      <c r="AE44" s="63">
        <v>19.207757338112614</v>
      </c>
      <c r="AF44" s="64">
        <v>19.197581059006726</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18.349074097094999</v>
      </c>
      <c r="D45" s="67">
        <v>18.550041772581388</v>
      </c>
      <c r="E45" s="67">
        <v>18.609517690279386</v>
      </c>
      <c r="F45" s="67">
        <v>18.717184643598191</v>
      </c>
      <c r="G45" s="67">
        <v>18.82454857629218</v>
      </c>
      <c r="H45" s="67">
        <v>18.899559889039612</v>
      </c>
      <c r="I45" s="67">
        <v>18.946882231060808</v>
      </c>
      <c r="J45" s="67">
        <v>18.975633072327309</v>
      </c>
      <c r="K45" s="67">
        <v>18.996737286052806</v>
      </c>
      <c r="L45" s="67">
        <v>19.017117423213524</v>
      </c>
      <c r="M45" s="67">
        <v>19.033024908966862</v>
      </c>
      <c r="N45" s="67">
        <v>19.045746532095833</v>
      </c>
      <c r="O45" s="67">
        <v>19.055314825778687</v>
      </c>
      <c r="P45" s="67">
        <v>19.063361914436779</v>
      </c>
      <c r="Q45" s="67">
        <v>19.069183422569481</v>
      </c>
      <c r="R45" s="67">
        <v>19.037585360354878</v>
      </c>
      <c r="S45" s="67">
        <v>19.04450020629664</v>
      </c>
      <c r="T45" s="67">
        <v>19.046399762509829</v>
      </c>
      <c r="U45" s="67">
        <v>19.060078301607589</v>
      </c>
      <c r="V45" s="67">
        <v>19.10570117329091</v>
      </c>
      <c r="W45" s="67">
        <v>19.144415941755923</v>
      </c>
      <c r="X45" s="67">
        <v>19.170888330919226</v>
      </c>
      <c r="Y45" s="67">
        <v>19.18890225816244</v>
      </c>
      <c r="Z45" s="67">
        <v>19.20098576927014</v>
      </c>
      <c r="AA45" s="67">
        <v>19.208906249785144</v>
      </c>
      <c r="AB45" s="67">
        <v>19.213749564764214</v>
      </c>
      <c r="AC45" s="67">
        <v>19.215447545496016</v>
      </c>
      <c r="AD45" s="67">
        <v>19.213597755631529</v>
      </c>
      <c r="AE45" s="67">
        <v>19.207757338112614</v>
      </c>
      <c r="AF45" s="68">
        <v>19.197581059006726</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0.19144916379014468</v>
      </c>
      <c r="D46" s="63">
        <v>-6.7190143440123917E-2</v>
      </c>
      <c r="E46" s="63">
        <v>-6.5038378406681599E-2</v>
      </c>
      <c r="F46" s="63">
        <v>-4.1242528149306228E-2</v>
      </c>
      <c r="G46" s="63">
        <v>-1.1828178393246855E-2</v>
      </c>
      <c r="H46" s="63">
        <v>5.0598117923410124E-2</v>
      </c>
      <c r="I46" s="63">
        <v>0.12373596030954868</v>
      </c>
      <c r="J46" s="63">
        <v>0.17711867921266472</v>
      </c>
      <c r="K46" s="63">
        <v>0.20591290416238811</v>
      </c>
      <c r="L46" s="63">
        <v>0.23127392437395669</v>
      </c>
      <c r="M46" s="63">
        <v>0.2528297651195795</v>
      </c>
      <c r="N46" s="63">
        <v>0.27163345369106989</v>
      </c>
      <c r="O46" s="63">
        <v>0.28960836281100877</v>
      </c>
      <c r="P46" s="63">
        <v>0.2895559429570761</v>
      </c>
      <c r="Q46" s="63">
        <v>0.28209899178654552</v>
      </c>
      <c r="R46" s="63">
        <v>0.27552748254451376</v>
      </c>
      <c r="S46" s="63">
        <v>0.27020113708893423</v>
      </c>
      <c r="T46" s="63">
        <v>0.26590083399484415</v>
      </c>
      <c r="U46" s="63">
        <v>0.26245011544055474</v>
      </c>
      <c r="V46" s="63">
        <v>0.25970857515741858</v>
      </c>
      <c r="W46" s="63">
        <v>0.25755673195427592</v>
      </c>
      <c r="X46" s="63">
        <v>0.25587247248090728</v>
      </c>
      <c r="Y46" s="63">
        <v>0.25455175320871043</v>
      </c>
      <c r="Z46" s="63">
        <v>0.25351136810463032</v>
      </c>
      <c r="AA46" s="63">
        <v>0.25268336515669831</v>
      </c>
      <c r="AB46" s="63">
        <v>0.25203061016792622</v>
      </c>
      <c r="AC46" s="63">
        <v>0.25160517982456382</v>
      </c>
      <c r="AD46" s="63">
        <v>0.25147546872529458</v>
      </c>
      <c r="AE46" s="63">
        <v>0.25170355310100911</v>
      </c>
      <c r="AF46" s="64">
        <v>0.252338187256894</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0.41023457266286523</v>
      </c>
      <c r="D47" s="63">
        <v>0.41023457266286523</v>
      </c>
      <c r="E47" s="63">
        <v>0.46598723316877144</v>
      </c>
      <c r="F47" s="63">
        <v>0.54137640828969746</v>
      </c>
      <c r="G47" s="63">
        <v>0.61761556157844166</v>
      </c>
      <c r="H47" s="63">
        <v>0.72661749322129798</v>
      </c>
      <c r="I47" s="63">
        <v>0.84271775969269558</v>
      </c>
      <c r="J47" s="63">
        <v>0.93055560250809177</v>
      </c>
      <c r="K47" s="63">
        <v>0.98575662858066215</v>
      </c>
      <c r="L47" s="63">
        <v>1.0343126247957641</v>
      </c>
      <c r="M47" s="63">
        <v>1.0762811983038778</v>
      </c>
      <c r="N47" s="63">
        <v>1.1133817624194007</v>
      </c>
      <c r="O47" s="63">
        <v>1.1473898167003207</v>
      </c>
      <c r="P47" s="63">
        <v>1.1586359184362534</v>
      </c>
      <c r="Q47" s="63">
        <v>1.1593401910137788</v>
      </c>
      <c r="R47" s="63">
        <v>1.1593401910137788</v>
      </c>
      <c r="S47" s="63">
        <v>1.1593401910137788</v>
      </c>
      <c r="T47" s="63">
        <v>1.1593401910137788</v>
      </c>
      <c r="U47" s="63">
        <v>1.1593401910137788</v>
      </c>
      <c r="V47" s="63">
        <v>1.1593401910137788</v>
      </c>
      <c r="W47" s="63">
        <v>1.1593401910137788</v>
      </c>
      <c r="X47" s="63">
        <v>1.1593401910137788</v>
      </c>
      <c r="Y47" s="63">
        <v>1.1593401910137788</v>
      </c>
      <c r="Z47" s="63">
        <v>1.1593401910137788</v>
      </c>
      <c r="AA47" s="63">
        <v>1.1593401910137788</v>
      </c>
      <c r="AB47" s="63">
        <v>1.1593401910137788</v>
      </c>
      <c r="AC47" s="63">
        <v>1.1593401910137788</v>
      </c>
      <c r="AD47" s="63">
        <v>1.1593401910137788</v>
      </c>
      <c r="AE47" s="63">
        <v>1.1593401910137788</v>
      </c>
      <c r="AF47" s="64">
        <v>1.1593401910137788</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0.75829415452635118</v>
      </c>
      <c r="D48" s="63">
        <v>0.75829415452635118</v>
      </c>
      <c r="E48" s="63">
        <v>0.81477853156594771</v>
      </c>
      <c r="F48" s="63">
        <v>0.90780037004850744</v>
      </c>
      <c r="G48" s="63">
        <v>1.0468273741187444</v>
      </c>
      <c r="H48" s="63">
        <v>1.1223313036647979</v>
      </c>
      <c r="I48" s="63">
        <v>1.193623679432946</v>
      </c>
      <c r="J48" s="63">
        <v>1.2789329981459783</v>
      </c>
      <c r="K48" s="63">
        <v>1.3707042553022946</v>
      </c>
      <c r="L48" s="63">
        <v>1.4152783146457246</v>
      </c>
      <c r="M48" s="63">
        <v>1.4546085925893038</v>
      </c>
      <c r="N48" s="63">
        <v>1.4897012094697606</v>
      </c>
      <c r="O48" s="63">
        <v>1.5058264525081195</v>
      </c>
      <c r="P48" s="63">
        <v>1.5127383512510839</v>
      </c>
      <c r="Q48" s="63">
        <v>1.5127383512510839</v>
      </c>
      <c r="R48" s="63">
        <v>1.5127383512510844</v>
      </c>
      <c r="S48" s="63">
        <v>1.5127383512510844</v>
      </c>
      <c r="T48" s="63">
        <v>1.5127383512510839</v>
      </c>
      <c r="U48" s="63">
        <v>1.5127383512510844</v>
      </c>
      <c r="V48" s="63">
        <v>1.5127383512510839</v>
      </c>
      <c r="W48" s="63">
        <v>1.5127383512510844</v>
      </c>
      <c r="X48" s="63">
        <v>1.5127383512510844</v>
      </c>
      <c r="Y48" s="63">
        <v>1.5127383512510839</v>
      </c>
      <c r="Z48" s="63">
        <v>1.5127383512510839</v>
      </c>
      <c r="AA48" s="63">
        <v>1.5127383512510844</v>
      </c>
      <c r="AB48" s="63">
        <v>1.5127383512510839</v>
      </c>
      <c r="AC48" s="63">
        <v>1.5127383512510844</v>
      </c>
      <c r="AD48" s="63">
        <v>1.5127383512510839</v>
      </c>
      <c r="AE48" s="63">
        <v>1.5127383512510839</v>
      </c>
      <c r="AF48" s="64">
        <v>1.5127383512510844</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1.561458730160826</v>
      </c>
      <c r="D49" s="63">
        <v>1.561458730160826</v>
      </c>
      <c r="E49" s="63">
        <v>1.6631554017320609</v>
      </c>
      <c r="F49" s="63">
        <v>1.7953802462746882</v>
      </c>
      <c r="G49" s="63">
        <v>1.9501036935971523</v>
      </c>
      <c r="H49" s="63">
        <v>1.9738451469323193</v>
      </c>
      <c r="I49" s="63">
        <v>2.034004501528508</v>
      </c>
      <c r="J49" s="63">
        <v>2.0787251550796171</v>
      </c>
      <c r="K49" s="63">
        <v>2.0996280795480664</v>
      </c>
      <c r="L49" s="63">
        <v>2.1186202579341509</v>
      </c>
      <c r="M49" s="63">
        <v>2.1517303114396138</v>
      </c>
      <c r="N49" s="63">
        <v>2.1845934511828378</v>
      </c>
      <c r="O49" s="63">
        <v>2.1978239710287752</v>
      </c>
      <c r="P49" s="63">
        <v>2.1978447105855325</v>
      </c>
      <c r="Q49" s="63">
        <v>2.1978447105855325</v>
      </c>
      <c r="R49" s="63">
        <v>2.1978447105855325</v>
      </c>
      <c r="S49" s="63">
        <v>2.1978447105855325</v>
      </c>
      <c r="T49" s="63">
        <v>2.1978447105855325</v>
      </c>
      <c r="U49" s="63">
        <v>2.1978447105855325</v>
      </c>
      <c r="V49" s="63">
        <v>2.1978447105855325</v>
      </c>
      <c r="W49" s="63">
        <v>2.1978447105855325</v>
      </c>
      <c r="X49" s="63">
        <v>2.1978447105855325</v>
      </c>
      <c r="Y49" s="63">
        <v>2.1978447105855325</v>
      </c>
      <c r="Z49" s="63">
        <v>2.1978447105855325</v>
      </c>
      <c r="AA49" s="63">
        <v>2.1978447105855325</v>
      </c>
      <c r="AB49" s="63">
        <v>2.1978447105855325</v>
      </c>
      <c r="AC49" s="63">
        <v>2.1978447105855325</v>
      </c>
      <c r="AD49" s="63">
        <v>2.1978447105855325</v>
      </c>
      <c r="AE49" s="63">
        <v>2.1978447105855325</v>
      </c>
      <c r="AF49" s="64">
        <v>2.1978447105855325</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4.8651489840443816</v>
      </c>
      <c r="D50" s="63">
        <v>5.0661166595307705</v>
      </c>
      <c r="E50" s="63">
        <v>5.0742343493545308</v>
      </c>
      <c r="F50" s="63">
        <v>5.2016440346335315</v>
      </c>
      <c r="G50" s="63">
        <v>5.3104476939521792</v>
      </c>
      <c r="H50" s="63">
        <v>5.3854590066996035</v>
      </c>
      <c r="I50" s="63">
        <v>5.4327813487208019</v>
      </c>
      <c r="J50" s="63">
        <v>5.4615321899873068</v>
      </c>
      <c r="K50" s="63">
        <v>5.482636403712803</v>
      </c>
      <c r="L50" s="63">
        <v>5.5030165408735181</v>
      </c>
      <c r="M50" s="63">
        <v>5.5189240266268573</v>
      </c>
      <c r="N50" s="63">
        <v>5.5316456497558306</v>
      </c>
      <c r="O50" s="63">
        <v>5.5412139434386827</v>
      </c>
      <c r="P50" s="63">
        <v>5.5492610320967737</v>
      </c>
      <c r="Q50" s="63">
        <v>5.5550825402294777</v>
      </c>
      <c r="R50" s="63">
        <v>5.5234844780148737</v>
      </c>
      <c r="S50" s="63">
        <v>5.5303993239566376</v>
      </c>
      <c r="T50" s="63">
        <v>5.5322988801698205</v>
      </c>
      <c r="U50" s="63">
        <v>5.5459774192675848</v>
      </c>
      <c r="V50" s="63">
        <v>5.5916002909509022</v>
      </c>
      <c r="W50" s="63">
        <v>5.6303150594159188</v>
      </c>
      <c r="X50" s="63">
        <v>5.6567874485792178</v>
      </c>
      <c r="Y50" s="63">
        <v>5.6748013758224376</v>
      </c>
      <c r="Z50" s="63">
        <v>5.6868848869301374</v>
      </c>
      <c r="AA50" s="63">
        <v>5.6948053674451371</v>
      </c>
      <c r="AB50" s="63">
        <v>5.6996486824242112</v>
      </c>
      <c r="AC50" s="63">
        <v>5.7013466631560137</v>
      </c>
      <c r="AD50" s="63">
        <v>5.6994968732915225</v>
      </c>
      <c r="AE50" s="63">
        <v>5.6936564557726124</v>
      </c>
      <c r="AF50" s="64">
        <v>5.6834801766667216</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57.557297092136245</v>
      </c>
      <c r="D51" s="63">
        <v>57.758264767622634</v>
      </c>
      <c r="E51" s="63">
        <v>57.786009056505897</v>
      </c>
      <c r="F51" s="63">
        <v>57.908399929994296</v>
      </c>
      <c r="G51" s="63">
        <v>58.017203589312942</v>
      </c>
      <c r="H51" s="63">
        <v>58.09221490206037</v>
      </c>
      <c r="I51" s="63">
        <v>58.139537244081566</v>
      </c>
      <c r="J51" s="63">
        <v>58.168288085348074</v>
      </c>
      <c r="K51" s="63">
        <v>58.189392299073567</v>
      </c>
      <c r="L51" s="63">
        <v>58.209772436234282</v>
      </c>
      <c r="M51" s="63">
        <v>58.22567992198762</v>
      </c>
      <c r="N51" s="63">
        <v>58.238401545116595</v>
      </c>
      <c r="O51" s="63">
        <v>58.247969838799449</v>
      </c>
      <c r="P51" s="63">
        <v>58.256016927457537</v>
      </c>
      <c r="Q51" s="63">
        <v>58.261838435590242</v>
      </c>
      <c r="R51" s="63">
        <v>58.230240373375636</v>
      </c>
      <c r="S51" s="63">
        <v>58.237155219317401</v>
      </c>
      <c r="T51" s="63">
        <v>58.239054775530583</v>
      </c>
      <c r="U51" s="63">
        <v>58.252733314628351</v>
      </c>
      <c r="V51" s="63">
        <v>58.298356186311665</v>
      </c>
      <c r="W51" s="63">
        <v>58.337070954776685</v>
      </c>
      <c r="X51" s="63">
        <v>58.36354334393998</v>
      </c>
      <c r="Y51" s="63">
        <v>58.381557271183205</v>
      </c>
      <c r="Z51" s="63">
        <v>58.393640782290902</v>
      </c>
      <c r="AA51" s="63">
        <v>58.401561262805899</v>
      </c>
      <c r="AB51" s="63">
        <v>58.406404577784976</v>
      </c>
      <c r="AC51" s="63">
        <v>58.408102558516781</v>
      </c>
      <c r="AD51" s="63">
        <v>58.406252768652287</v>
      </c>
      <c r="AE51" s="63">
        <v>58.400412351133376</v>
      </c>
      <c r="AF51" s="64">
        <v>58.390236072027484</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57.557297092136245</v>
      </c>
      <c r="D52" s="67">
        <v>57.758264767622634</v>
      </c>
      <c r="E52" s="67">
        <v>57.786009056505897</v>
      </c>
      <c r="F52" s="67">
        <v>57.908399929994296</v>
      </c>
      <c r="G52" s="67">
        <v>58.017203589312942</v>
      </c>
      <c r="H52" s="67">
        <v>58.09221490206037</v>
      </c>
      <c r="I52" s="67">
        <v>58.139537244081566</v>
      </c>
      <c r="J52" s="67">
        <v>58.168288085348074</v>
      </c>
      <c r="K52" s="67">
        <v>58.189392299073567</v>
      </c>
      <c r="L52" s="67">
        <v>58.209772436234282</v>
      </c>
      <c r="M52" s="67">
        <v>58.22567992198762</v>
      </c>
      <c r="N52" s="67">
        <v>58.238401545116595</v>
      </c>
      <c r="O52" s="67">
        <v>58.247969838799449</v>
      </c>
      <c r="P52" s="67">
        <v>58.256016927457537</v>
      </c>
      <c r="Q52" s="67">
        <v>58.261838435590242</v>
      </c>
      <c r="R52" s="67">
        <v>58.230240373375636</v>
      </c>
      <c r="S52" s="67">
        <v>58.237155219317401</v>
      </c>
      <c r="T52" s="67">
        <v>58.239054775530583</v>
      </c>
      <c r="U52" s="67">
        <v>58.252733314628351</v>
      </c>
      <c r="V52" s="67">
        <v>58.298356186311665</v>
      </c>
      <c r="W52" s="67">
        <v>58.337070954776685</v>
      </c>
      <c r="X52" s="67">
        <v>58.36354334393998</v>
      </c>
      <c r="Y52" s="67">
        <v>58.381557271183205</v>
      </c>
      <c r="Z52" s="67">
        <v>58.393640782290902</v>
      </c>
      <c r="AA52" s="67">
        <v>58.401561262805899</v>
      </c>
      <c r="AB52" s="67">
        <v>58.406404577784976</v>
      </c>
      <c r="AC52" s="67">
        <v>58.408102558516781</v>
      </c>
      <c r="AD52" s="67">
        <v>58.406252768652287</v>
      </c>
      <c r="AE52" s="67">
        <v>58.400412351133376</v>
      </c>
      <c r="AF52" s="68">
        <v>58.390236072027484</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-4.9999999998539504E-2</v>
      </c>
      <c r="D14" s="30">
        <v>-5.003984431320669E-2</v>
      </c>
      <c r="E14" s="30">
        <v>-5.0118484331949403E-2</v>
      </c>
      <c r="F14" s="30">
        <v>-5.0222294684377861E-2</v>
      </c>
      <c r="G14" s="30">
        <v>-5.0345112234731371E-2</v>
      </c>
      <c r="H14" s="30">
        <v>-5.0484155854906398E-2</v>
      </c>
      <c r="I14" s="30">
        <v>-5.0634776860026133E-2</v>
      </c>
      <c r="J14" s="30">
        <v>-5.0786491129853083E-2</v>
      </c>
      <c r="K14" s="30">
        <v>-5.0933920261002762E-2</v>
      </c>
      <c r="L14" s="30">
        <v>-5.1074461449592233E-2</v>
      </c>
      <c r="M14" s="30">
        <v>-5.121649919904548E-2</v>
      </c>
      <c r="N14" s="30">
        <v>-5.1360978385295755E-2</v>
      </c>
      <c r="O14" s="30">
        <v>-5.14940597897902E-2</v>
      </c>
      <c r="P14" s="30">
        <v>-5.1621449560100438E-2</v>
      </c>
      <c r="Q14" s="30">
        <v>-5.173859995939651E-2</v>
      </c>
      <c r="R14" s="30">
        <v>-5.1949121283833957E-2</v>
      </c>
      <c r="S14" s="30">
        <v>-5.2018444114361684E-2</v>
      </c>
      <c r="T14" s="30">
        <v>-5.2079505802788993E-2</v>
      </c>
      <c r="U14" s="30">
        <v>-5.2079053615844029E-2</v>
      </c>
      <c r="V14" s="30">
        <v>-5.1928269240574636E-2</v>
      </c>
      <c r="W14" s="30">
        <v>-5.1543266968549085E-2</v>
      </c>
      <c r="X14" s="30">
        <v>-5.0952912622540758E-2</v>
      </c>
      <c r="Y14" s="30">
        <v>-5.021021773927474E-2</v>
      </c>
      <c r="Z14" s="30">
        <v>-4.9357156762717146E-2</v>
      </c>
      <c r="AA14" s="30">
        <v>-4.8426681789417884E-2</v>
      </c>
      <c r="AB14" s="30">
        <v>-4.744456028098798E-2</v>
      </c>
      <c r="AC14" s="30">
        <v>-4.643088120555143E-2</v>
      </c>
      <c r="AD14" s="30">
        <v>-4.5401250525391505E-2</v>
      </c>
      <c r="AE14" s="30">
        <v>-4.4367731479973187E-2</v>
      </c>
      <c r="AF14" s="31">
        <v>-4.3339583607313957E-2</v>
      </c>
      <c r="AG14" s="27"/>
      <c r="AH14" s="27"/>
      <c r="AI14" s="16"/>
      <c r="AJ14" s="18"/>
      <c r="AK14" s="18"/>
      <c r="AL14" s="18"/>
    </row>
    <row r="15" spans="1:38" ht="15" x14ac:dyDescent="0.25">
      <c r="A15" s="16"/>
      <c r="B15" s="32" t="s">
        <v>24</v>
      </c>
      <c r="C15" s="33">
        <v>2.7705618614815886</v>
      </c>
      <c r="D15" s="34">
        <v>2.9760011026059452</v>
      </c>
      <c r="E15" s="34">
        <v>3.2221129035901561</v>
      </c>
      <c r="F15" s="34">
        <v>3.340781313954948</v>
      </c>
      <c r="G15" s="34">
        <v>3.3663833423601934</v>
      </c>
      <c r="H15" s="34">
        <v>3.3453847545908548</v>
      </c>
      <c r="I15" s="34">
        <v>3.2914266187137038</v>
      </c>
      <c r="J15" s="34">
        <v>3.2134328623388719</v>
      </c>
      <c r="K15" s="34">
        <v>3.1207735215993435</v>
      </c>
      <c r="L15" s="34">
        <v>3.0207733415260014</v>
      </c>
      <c r="M15" s="34">
        <v>2.9178281665816455</v>
      </c>
      <c r="N15" s="34">
        <v>2.8153943933400276</v>
      </c>
      <c r="O15" s="34">
        <v>2.7185894561148585</v>
      </c>
      <c r="P15" s="34">
        <v>2.628955611151587</v>
      </c>
      <c r="Q15" s="34">
        <v>2.5484251272858995</v>
      </c>
      <c r="R15" s="34">
        <v>2.4782154957055478</v>
      </c>
      <c r="S15" s="34">
        <v>2.4160933418510333</v>
      </c>
      <c r="T15" s="34">
        <v>2.3623134374808443</v>
      </c>
      <c r="U15" s="34">
        <v>2.3161547100594988</v>
      </c>
      <c r="V15" s="34">
        <v>2.2767487131733595</v>
      </c>
      <c r="W15" s="34">
        <v>2.2345845910177622</v>
      </c>
      <c r="X15" s="34">
        <v>2.1887552990586023</v>
      </c>
      <c r="Y15" s="34">
        <v>2.140661673601262</v>
      </c>
      <c r="Z15" s="34">
        <v>2.091340044061043</v>
      </c>
      <c r="AA15" s="34">
        <v>2.0415579950555673</v>
      </c>
      <c r="AB15" s="34">
        <v>1.9918830138660737</v>
      </c>
      <c r="AC15" s="34">
        <v>1.942732396551242</v>
      </c>
      <c r="AD15" s="34">
        <v>1.8944099756756458</v>
      </c>
      <c r="AE15" s="34">
        <v>1.8471334389987528</v>
      </c>
      <c r="AF15" s="35">
        <v>1.801054838779002</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0.23783573180323808</v>
      </c>
      <c r="D17" s="30">
        <v>0.36308429429420441</v>
      </c>
      <c r="E17" s="30">
        <v>0.39165010892130725</v>
      </c>
      <c r="F17" s="30">
        <v>0.39118345355499518</v>
      </c>
      <c r="G17" s="30">
        <v>0.37402368364076</v>
      </c>
      <c r="H17" s="30">
        <v>0.34536527797529226</v>
      </c>
      <c r="I17" s="30">
        <v>0.313776277631241</v>
      </c>
      <c r="J17" s="30">
        <v>0.2883006424505784</v>
      </c>
      <c r="K17" s="30">
        <v>0.26977770323296346</v>
      </c>
      <c r="L17" s="30">
        <v>0.24840975828268175</v>
      </c>
      <c r="M17" s="30">
        <v>0.22044506066908809</v>
      </c>
      <c r="N17" s="30">
        <v>0.18757170373438078</v>
      </c>
      <c r="O17" s="30">
        <v>0.15571571381431334</v>
      </c>
      <c r="P17" s="30">
        <v>0.12476201127677539</v>
      </c>
      <c r="Q17" s="30">
        <v>9.7169185267870897E-2</v>
      </c>
      <c r="R17" s="30">
        <v>5.0383631797794266E-2</v>
      </c>
      <c r="S17" s="30">
        <v>3.4529331661060543E-2</v>
      </c>
      <c r="T17" s="30">
        <v>1.9565003160001E-2</v>
      </c>
      <c r="U17" s="30">
        <v>1.5999454221339002E-2</v>
      </c>
      <c r="V17" s="30">
        <v>3.6749309956434217E-2</v>
      </c>
      <c r="W17" s="30">
        <v>5.5307625882106311E-2</v>
      </c>
      <c r="X17" s="30">
        <v>6.7560104760009856E-2</v>
      </c>
      <c r="Y17" s="30">
        <v>7.5571251891543248E-2</v>
      </c>
      <c r="Z17" s="30">
        <v>8.066181895345681E-2</v>
      </c>
      <c r="AA17" s="30">
        <v>8.3710096525302105E-2</v>
      </c>
      <c r="AB17" s="30">
        <v>8.5316383930088141E-2</v>
      </c>
      <c r="AC17" s="30">
        <v>8.5899356998613077E-2</v>
      </c>
      <c r="AD17" s="30">
        <v>8.575552334979071E-2</v>
      </c>
      <c r="AE17" s="30">
        <v>8.5097355475886399E-2</v>
      </c>
      <c r="AF17" s="31">
        <v>8.4078491522798698E-2</v>
      </c>
      <c r="AG17" s="27"/>
      <c r="AH17" s="27"/>
      <c r="AI17" s="16"/>
      <c r="AJ17" s="18"/>
      <c r="AK17" s="18"/>
      <c r="AL17" s="18"/>
    </row>
    <row r="18" spans="1:38" ht="15" x14ac:dyDescent="0.25">
      <c r="A18" s="16"/>
      <c r="B18" s="28" t="s">
        <v>39</v>
      </c>
      <c r="C18" s="29">
        <v>-9.999999999599881E-3</v>
      </c>
      <c r="D18" s="30">
        <v>-1.00079688595441E-2</v>
      </c>
      <c r="E18" s="30">
        <v>-1.002369928477672E-2</v>
      </c>
      <c r="F18" s="30">
        <v>-1.004446783070023E-2</v>
      </c>
      <c r="G18" s="30">
        <v>-1.0069042978512271E-2</v>
      </c>
      <c r="H18" s="30">
        <v>-1.009686947277896E-2</v>
      </c>
      <c r="I18" s="30">
        <v>-1.0127018081347888E-2</v>
      </c>
      <c r="J18" s="30">
        <v>-1.0157391134243422E-2</v>
      </c>
      <c r="K18" s="30">
        <v>-1.0186912136032723E-2</v>
      </c>
      <c r="L18" s="30">
        <v>-1.0215059817403196E-2</v>
      </c>
      <c r="M18" s="30">
        <v>-1.0243512379639856E-2</v>
      </c>
      <c r="N18" s="30">
        <v>-1.0272460798905352E-2</v>
      </c>
      <c r="O18" s="30">
        <v>-1.0299133553020491E-2</v>
      </c>
      <c r="P18" s="30">
        <v>-1.0324670617118441E-2</v>
      </c>
      <c r="Q18" s="30">
        <v>-1.0348158058416729E-2</v>
      </c>
      <c r="R18" s="30">
        <v>-1.039036315686994E-2</v>
      </c>
      <c r="S18" s="30">
        <v>-1.0404271159729087E-2</v>
      </c>
      <c r="T18" s="30">
        <v>-1.0416532851210577E-2</v>
      </c>
      <c r="U18" s="30">
        <v>-1.0416466292495406E-2</v>
      </c>
      <c r="V18" s="30">
        <v>-1.0386262758585337E-2</v>
      </c>
      <c r="W18" s="30">
        <v>-1.0309292996045301E-2</v>
      </c>
      <c r="X18" s="30">
        <v>-1.0191307814322002E-2</v>
      </c>
      <c r="Y18" s="30">
        <v>-1.0042869611144062E-2</v>
      </c>
      <c r="Z18" s="30">
        <v>-9.8723522379407219E-3</v>
      </c>
      <c r="AA18" s="30">
        <v>-9.6863359729438374E-3</v>
      </c>
      <c r="AB18" s="30">
        <v>-9.4899704781134086E-3</v>
      </c>
      <c r="AC18" s="30">
        <v>-9.2872732847341655E-3</v>
      </c>
      <c r="AD18" s="30">
        <v>-9.0813672259691391E-3</v>
      </c>
      <c r="AE18" s="30">
        <v>-8.8746674847059535E-3</v>
      </c>
      <c r="AF18" s="31">
        <v>-8.6690287971676397E-3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4.9607155766621798</v>
      </c>
      <c r="D24" s="30">
        <v>4.6211613186680056</v>
      </c>
      <c r="E24" s="30">
        <v>4.7567659144834282</v>
      </c>
      <c r="F24" s="30">
        <v>4.5454098658187503</v>
      </c>
      <c r="G24" s="30">
        <v>4.3512566947727853</v>
      </c>
      <c r="H24" s="30">
        <v>4.191194295387521</v>
      </c>
      <c r="I24" s="30">
        <v>4.0210665660893508</v>
      </c>
      <c r="J24" s="30">
        <v>3.9208103766189311</v>
      </c>
      <c r="K24" s="30">
        <v>3.8331411213487301</v>
      </c>
      <c r="L24" s="30">
        <v>3.5686057705973826</v>
      </c>
      <c r="M24" s="30">
        <v>3.3821316807756081</v>
      </c>
      <c r="N24" s="30">
        <v>3.2775767755964198</v>
      </c>
      <c r="O24" s="30">
        <v>3.2190932830338044</v>
      </c>
      <c r="P24" s="30">
        <v>3.1832966700857037</v>
      </c>
      <c r="Q24" s="30">
        <v>3.1547834605029355</v>
      </c>
      <c r="R24" s="30">
        <v>3.1047029953317509</v>
      </c>
      <c r="S24" s="30">
        <v>3.0684427118276294</v>
      </c>
      <c r="T24" s="30">
        <v>3.02005451955297</v>
      </c>
      <c r="U24" s="30">
        <v>2.9635594586010559</v>
      </c>
      <c r="V24" s="30">
        <v>2.9225645352504421</v>
      </c>
      <c r="W24" s="30">
        <v>2.8775510185880804</v>
      </c>
      <c r="X24" s="30">
        <v>2.8253364895467672</v>
      </c>
      <c r="Y24" s="30">
        <v>2.7681838335669595</v>
      </c>
      <c r="Z24" s="30">
        <v>2.707835744877352</v>
      </c>
      <c r="AA24" s="30">
        <v>2.6456164967179676</v>
      </c>
      <c r="AB24" s="30">
        <v>2.5825329260182248</v>
      </c>
      <c r="AC24" s="30">
        <v>2.5193503621889612</v>
      </c>
      <c r="AD24" s="30">
        <v>2.4566483049131107</v>
      </c>
      <c r="AE24" s="30">
        <v>2.3948617728458328</v>
      </c>
      <c r="AF24" s="31">
        <v>2.3343126103065361</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-1.2383442804878539</v>
      </c>
      <c r="D29" s="30">
        <v>-1.1750510568847043</v>
      </c>
      <c r="E29" s="30">
        <v>-1.1605087454285961</v>
      </c>
      <c r="F29" s="30">
        <v>-1.1597178522504228</v>
      </c>
      <c r="G29" s="30">
        <v>-1.1591964689054144</v>
      </c>
      <c r="H29" s="30">
        <v>-1.1597127541082335</v>
      </c>
      <c r="I29" s="30">
        <v>-1.1608852531293024</v>
      </c>
      <c r="J29" s="30">
        <v>-1.1610080217026286</v>
      </c>
      <c r="K29" s="30">
        <v>-1.1590328309212803</v>
      </c>
      <c r="L29" s="30">
        <v>-1.1565741469446433</v>
      </c>
      <c r="M29" s="30">
        <v>-1.0755112906260038</v>
      </c>
      <c r="N29" s="30">
        <v>-1.1642339832443245</v>
      </c>
      <c r="O29" s="30">
        <v>-1.0908425155202806</v>
      </c>
      <c r="P29" s="30">
        <v>-1.1011444138619335</v>
      </c>
      <c r="Q29" s="30">
        <v>-1.1845349734951627</v>
      </c>
      <c r="R29" s="30">
        <v>-1.2517073574415369</v>
      </c>
      <c r="S29" s="30">
        <v>-1.2575243662568294</v>
      </c>
      <c r="T29" s="30">
        <v>-1.2480739702972807</v>
      </c>
      <c r="U29" s="30">
        <v>-1.2231896337037205</v>
      </c>
      <c r="V29" s="30">
        <v>-1.1786810651948765</v>
      </c>
      <c r="W29" s="30">
        <v>-1.1474010129988932</v>
      </c>
      <c r="X29" s="30">
        <v>-1.1316119870808512</v>
      </c>
      <c r="Y29" s="30">
        <v>-1.1256439636342335</v>
      </c>
      <c r="Z29" s="30">
        <v>-1.125075113714668</v>
      </c>
      <c r="AA29" s="30">
        <v>-1.1264922186612474</v>
      </c>
      <c r="AB29" s="30">
        <v>-1.1276471740965106</v>
      </c>
      <c r="AC29" s="30">
        <v>-1.128200566317296</v>
      </c>
      <c r="AD29" s="30">
        <v>-1.1282369688822824</v>
      </c>
      <c r="AE29" s="30">
        <v>-1.1278382364240276</v>
      </c>
      <c r="AF29" s="31">
        <v>-1.1270791714209158</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1.4525114337173672</v>
      </c>
      <c r="D34" s="30">
        <v>1.4776852572671437</v>
      </c>
      <c r="E34" s="30">
        <v>1.4149912710233243</v>
      </c>
      <c r="F34" s="30">
        <v>1.3538084139451092</v>
      </c>
      <c r="G34" s="30">
        <v>1.2982930204243379</v>
      </c>
      <c r="H34" s="30">
        <v>1.2471043417319501</v>
      </c>
      <c r="I34" s="30">
        <v>1.1914591779855337</v>
      </c>
      <c r="J34" s="30">
        <v>1.1401612523010269</v>
      </c>
      <c r="K34" s="30">
        <v>1.0958246447465856</v>
      </c>
      <c r="L34" s="30">
        <v>1.0570489190438241</v>
      </c>
      <c r="M34" s="30">
        <v>1.0121989468255774</v>
      </c>
      <c r="N34" s="30">
        <v>0.96123378109225355</v>
      </c>
      <c r="O34" s="30">
        <v>0.91065451055970703</v>
      </c>
      <c r="P34" s="30">
        <v>0.86063238325146929</v>
      </c>
      <c r="Q34" s="30">
        <v>0.8137869896369454</v>
      </c>
      <c r="R34" s="30">
        <v>0.74779933998385784</v>
      </c>
      <c r="S34" s="30">
        <v>0.71279012207870218</v>
      </c>
      <c r="T34" s="30">
        <v>0.67899414939753189</v>
      </c>
      <c r="U34" s="30">
        <v>0.65698419581508827</v>
      </c>
      <c r="V34" s="30">
        <v>0.65969627774316608</v>
      </c>
      <c r="W34" s="30">
        <v>0.66077378204629533</v>
      </c>
      <c r="X34" s="30">
        <v>0.65613919871804205</v>
      </c>
      <c r="Y34" s="30">
        <v>0.64785616442471428</v>
      </c>
      <c r="Z34" s="30">
        <v>0.63723967282612437</v>
      </c>
      <c r="AA34" s="30">
        <v>0.62515839769046633</v>
      </c>
      <c r="AB34" s="30">
        <v>0.61220011490433168</v>
      </c>
      <c r="AC34" s="30">
        <v>0.5987688580623366</v>
      </c>
      <c r="AD34" s="30">
        <v>0.58514500034446659</v>
      </c>
      <c r="AE34" s="30">
        <v>0.57152387821457051</v>
      </c>
      <c r="AF34" s="31">
        <v>0.55804137399370757</v>
      </c>
      <c r="AG34" s="27"/>
      <c r="AH34" s="27"/>
      <c r="AI34" s="16"/>
      <c r="AJ34" s="18"/>
      <c r="AK34" s="18"/>
      <c r="AL34" s="18"/>
    </row>
    <row r="35" spans="1:38" ht="15" x14ac:dyDescent="0.25">
      <c r="A35" s="16"/>
      <c r="B35" s="32" t="s">
        <v>26</v>
      </c>
      <c r="C35" s="33">
        <v>3.2938451733337373</v>
      </c>
      <c r="D35" s="34">
        <v>3.1793666047138656</v>
      </c>
      <c r="E35" s="34">
        <v>3.0786252554614633</v>
      </c>
      <c r="F35" s="34">
        <v>2.9738912690637163</v>
      </c>
      <c r="G35" s="34">
        <v>2.8238445200595921</v>
      </c>
      <c r="H35" s="34">
        <v>2.6846895272963538</v>
      </c>
      <c r="I35" s="34">
        <v>2.5691926140350749</v>
      </c>
      <c r="J35" s="34">
        <v>2.464143019933573</v>
      </c>
      <c r="K35" s="34">
        <v>2.3586690442861098</v>
      </c>
      <c r="L35" s="34">
        <v>2.2804717575784683</v>
      </c>
      <c r="M35" s="34">
        <v>2.2193099909512632</v>
      </c>
      <c r="N35" s="34">
        <v>2.1664481953357986</v>
      </c>
      <c r="O35" s="34">
        <v>2.1213150471679221</v>
      </c>
      <c r="P35" s="34">
        <v>2.0787833219916125</v>
      </c>
      <c r="Q35" s="34">
        <v>2.0370599557293962</v>
      </c>
      <c r="R35" s="34">
        <v>1.9676060292169002</v>
      </c>
      <c r="S35" s="34">
        <v>1.9265696241864021</v>
      </c>
      <c r="T35" s="34">
        <v>1.882097222554421</v>
      </c>
      <c r="U35" s="34">
        <v>1.8469762769764735</v>
      </c>
      <c r="V35" s="34">
        <v>1.8362766668387491</v>
      </c>
      <c r="W35" s="34">
        <v>1.8207421719164791</v>
      </c>
      <c r="X35" s="34">
        <v>1.7964682610753717</v>
      </c>
      <c r="Y35" s="34">
        <v>1.7664281249014775</v>
      </c>
      <c r="Z35" s="34">
        <v>1.7326253111790884</v>
      </c>
      <c r="AA35" s="34">
        <v>1.6964578382504345</v>
      </c>
      <c r="AB35" s="34">
        <v>1.6589231398749578</v>
      </c>
      <c r="AC35" s="34">
        <v>1.6207425502945576</v>
      </c>
      <c r="AD35" s="34">
        <v>1.5824413188384552</v>
      </c>
      <c r="AE35" s="34">
        <v>1.5444023134898084</v>
      </c>
      <c r="AF35" s="35">
        <v>1.5069033009257129</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5.1437049079870505</v>
      </c>
      <c r="D37" s="30">
        <v>4.9224870029312093</v>
      </c>
      <c r="E37" s="30">
        <v>4.7283526660671011</v>
      </c>
      <c r="F37" s="30">
        <v>4.5286877431865911</v>
      </c>
      <c r="G37" s="30">
        <v>4.2987086464814892</v>
      </c>
      <c r="H37" s="30">
        <v>4.1288818250154238</v>
      </c>
      <c r="I37" s="30">
        <v>3.9271331168678381</v>
      </c>
      <c r="J37" s="30">
        <v>3.7452820353006087</v>
      </c>
      <c r="K37" s="30">
        <v>3.5794866812837092</v>
      </c>
      <c r="L37" s="30">
        <v>3.4511608792120647</v>
      </c>
      <c r="M37" s="30">
        <v>3.3324811281211177</v>
      </c>
      <c r="N37" s="30">
        <v>3.2161683488953683</v>
      </c>
      <c r="O37" s="30">
        <v>3.1063863359658064</v>
      </c>
      <c r="P37" s="30">
        <v>3.0042413897682034</v>
      </c>
      <c r="Q37" s="30">
        <v>2.9113703308956236</v>
      </c>
      <c r="R37" s="30">
        <v>2.8288466755561346</v>
      </c>
      <c r="S37" s="30">
        <v>2.7545008122455754</v>
      </c>
      <c r="T37" s="30">
        <v>2.6885351551396677</v>
      </c>
      <c r="U37" s="30">
        <v>2.6302872425111379</v>
      </c>
      <c r="V37" s="30">
        <v>2.5789313075408882</v>
      </c>
      <c r="W37" s="30">
        <v>2.5253863224577486</v>
      </c>
      <c r="X37" s="30">
        <v>2.4687946697687573</v>
      </c>
      <c r="Y37" s="30">
        <v>2.4105028317778592</v>
      </c>
      <c r="Z37" s="30">
        <v>2.3515065944552007</v>
      </c>
      <c r="AA37" s="30">
        <v>2.292541714334924</v>
      </c>
      <c r="AB37" s="30">
        <v>2.2341492411295851</v>
      </c>
      <c r="AC37" s="30">
        <v>2.176723293579383</v>
      </c>
      <c r="AD37" s="30">
        <v>2.1205464610155715</v>
      </c>
      <c r="AE37" s="30">
        <v>2.0658163320641805</v>
      </c>
      <c r="AF37" s="31">
        <v>2.0126655654478163</v>
      </c>
      <c r="AG37" s="27"/>
      <c r="AH37" s="27"/>
      <c r="AI37" s="16"/>
      <c r="AJ37" s="18"/>
      <c r="AK37" s="18"/>
      <c r="AL37" s="18"/>
    </row>
    <row r="38" spans="1:38" ht="15" x14ac:dyDescent="0.25">
      <c r="A38" s="16"/>
      <c r="B38" s="28" t="s">
        <v>41</v>
      </c>
      <c r="C38" s="29">
        <v>6.1129597445272941</v>
      </c>
      <c r="D38" s="30">
        <v>6.1100332142961022</v>
      </c>
      <c r="E38" s="30">
        <v>6.0955616086889712</v>
      </c>
      <c r="F38" s="30">
        <v>6.0824572691188399</v>
      </c>
      <c r="G38" s="30">
        <v>6.0660809393094617</v>
      </c>
      <c r="H38" s="30">
        <v>5.9922678435958128</v>
      </c>
      <c r="I38" s="30">
        <v>5.9534863800331008</v>
      </c>
      <c r="J38" s="30">
        <v>5.9252317660127609</v>
      </c>
      <c r="K38" s="30">
        <v>5.8623728554470445</v>
      </c>
      <c r="L38" s="30">
        <v>5.8533700062345009</v>
      </c>
      <c r="M38" s="30">
        <v>5.8297064701810184</v>
      </c>
      <c r="N38" s="30">
        <v>5.7802436782790902</v>
      </c>
      <c r="O38" s="30">
        <v>5.7287123016098001</v>
      </c>
      <c r="P38" s="30">
        <v>5.6712289482213469</v>
      </c>
      <c r="Q38" s="30">
        <v>5.5525233263328166</v>
      </c>
      <c r="R38" s="30">
        <v>5.4353626945841835</v>
      </c>
      <c r="S38" s="30">
        <v>5.2741909679253745</v>
      </c>
      <c r="T38" s="30">
        <v>5.152841163205836</v>
      </c>
      <c r="U38" s="30">
        <v>5.0328134483162259</v>
      </c>
      <c r="V38" s="30">
        <v>4.9137286769287574</v>
      </c>
      <c r="W38" s="30">
        <v>4.787399677912239</v>
      </c>
      <c r="X38" s="30">
        <v>4.6673101116333644</v>
      </c>
      <c r="Y38" s="30">
        <v>4.5479775915796665</v>
      </c>
      <c r="Z38" s="30">
        <v>4.4296176422727784</v>
      </c>
      <c r="AA38" s="30">
        <v>4.3128028499785254</v>
      </c>
      <c r="AB38" s="30">
        <v>4.1980839557536118</v>
      </c>
      <c r="AC38" s="30">
        <v>4.0859158458065572</v>
      </c>
      <c r="AD38" s="30">
        <v>3.9766488573228789</v>
      </c>
      <c r="AE38" s="30">
        <v>3.8705378331956051</v>
      </c>
      <c r="AF38" s="31">
        <v>3.7677556505855359</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0.26489283086850446</v>
      </c>
      <c r="D42" s="30">
        <v>0.37459322570361742</v>
      </c>
      <c r="E42" s="30">
        <v>0.43358008087801797</v>
      </c>
      <c r="F42" s="30">
        <v>0.45368569211682946</v>
      </c>
      <c r="G42" s="30">
        <v>0.45141182718134354</v>
      </c>
      <c r="H42" s="30">
        <v>0.43367805627934514</v>
      </c>
      <c r="I42" s="30">
        <v>0.40483484760425237</v>
      </c>
      <c r="J42" s="30">
        <v>0.37027084893600709</v>
      </c>
      <c r="K42" s="30">
        <v>0.33506859034039971</v>
      </c>
      <c r="L42" s="30">
        <v>0.30130760099931025</v>
      </c>
      <c r="M42" s="30">
        <v>0.26636116105249441</v>
      </c>
      <c r="N42" s="30">
        <v>0.22972900782818756</v>
      </c>
      <c r="O42" s="30">
        <v>0.1959307900923471</v>
      </c>
      <c r="P42" s="30">
        <v>0.16398597309893453</v>
      </c>
      <c r="Q42" s="30">
        <v>0.1358173281091628</v>
      </c>
      <c r="R42" s="30">
        <v>8.8670583111774143E-2</v>
      </c>
      <c r="S42" s="30">
        <v>7.2387871963575254E-2</v>
      </c>
      <c r="T42" s="30">
        <v>5.7023000791681155E-2</v>
      </c>
      <c r="U42" s="30">
        <v>5.303058951022796E-2</v>
      </c>
      <c r="V42" s="30">
        <v>7.3270280480199054E-2</v>
      </c>
      <c r="W42" s="30">
        <v>9.1337618092656128E-2</v>
      </c>
      <c r="X42" s="30">
        <v>0.10312717168272256</v>
      </c>
      <c r="Y42" s="30">
        <v>0.11068880540541538</v>
      </c>
      <c r="Z42" s="30">
        <v>0.11533390350357066</v>
      </c>
      <c r="AA42" s="30">
        <v>0.11793487166471675</v>
      </c>
      <c r="AB42" s="30">
        <v>0.11908851691451171</v>
      </c>
      <c r="AC42" s="30">
        <v>0.11921169867649421</v>
      </c>
      <c r="AD42" s="30">
        <v>0.11860028660508251</v>
      </c>
      <c r="AE42" s="30">
        <v>0.11746693585335082</v>
      </c>
      <c r="AF42" s="31">
        <v>0.11596602489006491</v>
      </c>
      <c r="AG42" s="27"/>
      <c r="AH42" s="27"/>
      <c r="AI42" s="16"/>
      <c r="AJ42" s="18"/>
      <c r="AK42" s="18"/>
      <c r="AL42" s="18"/>
    </row>
    <row r="43" spans="1:38" ht="15" x14ac:dyDescent="0.25">
      <c r="A43" s="16"/>
      <c r="B43" s="28" t="s">
        <v>16</v>
      </c>
      <c r="C43" s="29">
        <v>-1.2383442804878539</v>
      </c>
      <c r="D43" s="30">
        <v>-1.1750510568847043</v>
      </c>
      <c r="E43" s="30">
        <v>-1.1605087454285961</v>
      </c>
      <c r="F43" s="30">
        <v>-1.1597178522504228</v>
      </c>
      <c r="G43" s="30">
        <v>-1.1591964689054144</v>
      </c>
      <c r="H43" s="30">
        <v>-1.1597127541082335</v>
      </c>
      <c r="I43" s="30">
        <v>-1.1608852531293024</v>
      </c>
      <c r="J43" s="30">
        <v>-1.1610080217026286</v>
      </c>
      <c r="K43" s="30">
        <v>-1.1590328309212803</v>
      </c>
      <c r="L43" s="30">
        <v>-1.1565741469446433</v>
      </c>
      <c r="M43" s="30">
        <v>-1.0755112906260038</v>
      </c>
      <c r="N43" s="30">
        <v>-1.1642339832443245</v>
      </c>
      <c r="O43" s="30">
        <v>-1.0908425155202806</v>
      </c>
      <c r="P43" s="30">
        <v>-1.1011444138619335</v>
      </c>
      <c r="Q43" s="30">
        <v>-1.1845349734951627</v>
      </c>
      <c r="R43" s="30">
        <v>-1.2517073574415369</v>
      </c>
      <c r="S43" s="30">
        <v>-1.2575243662568294</v>
      </c>
      <c r="T43" s="30">
        <v>-1.2480739702972807</v>
      </c>
      <c r="U43" s="30">
        <v>-1.2231896337037205</v>
      </c>
      <c r="V43" s="30">
        <v>-1.1786810651948765</v>
      </c>
      <c r="W43" s="30">
        <v>-1.1474010129988932</v>
      </c>
      <c r="X43" s="30">
        <v>-1.1316119870808512</v>
      </c>
      <c r="Y43" s="30">
        <v>-1.1256439636342335</v>
      </c>
      <c r="Z43" s="30">
        <v>-1.125075113714668</v>
      </c>
      <c r="AA43" s="30">
        <v>-1.1264922186612474</v>
      </c>
      <c r="AB43" s="30">
        <v>-1.1276471740965106</v>
      </c>
      <c r="AC43" s="30">
        <v>-1.128200566317296</v>
      </c>
      <c r="AD43" s="30">
        <v>-1.1282369688822824</v>
      </c>
      <c r="AE43" s="30">
        <v>-1.1278382364240276</v>
      </c>
      <c r="AF43" s="31">
        <v>-1.1270791714209158</v>
      </c>
      <c r="AG43" s="27"/>
      <c r="AH43" s="27"/>
      <c r="AI43" s="16"/>
      <c r="AJ43" s="18"/>
      <c r="AK43" s="18"/>
      <c r="AL43" s="18"/>
    </row>
    <row r="44" spans="1:38" ht="15" x14ac:dyDescent="0.25">
      <c r="A44" s="16"/>
      <c r="B44" s="28" t="s">
        <v>22</v>
      </c>
      <c r="C44" s="29">
        <v>1.0406804444352444</v>
      </c>
      <c r="D44" s="30">
        <v>1.0440801015250734</v>
      </c>
      <c r="E44" s="30">
        <v>1.0317839845162144</v>
      </c>
      <c r="F44" s="30">
        <v>0.98327415873349389</v>
      </c>
      <c r="G44" s="30">
        <v>0.91807971960220436</v>
      </c>
      <c r="H44" s="30">
        <v>0.84859364586298358</v>
      </c>
      <c r="I44" s="30">
        <v>0.77964718019920176</v>
      </c>
      <c r="J44" s="30">
        <v>0.71621085829957631</v>
      </c>
      <c r="K44" s="30">
        <v>0.65929543660711309</v>
      </c>
      <c r="L44" s="30">
        <v>0.60780395114047348</v>
      </c>
      <c r="M44" s="30">
        <v>0.55766338379953118</v>
      </c>
      <c r="N44" s="30">
        <v>0.5103499369523149</v>
      </c>
      <c r="O44" s="30">
        <v>0.47101621093654306</v>
      </c>
      <c r="P44" s="30">
        <v>0.42887527109425622</v>
      </c>
      <c r="Q44" s="30">
        <v>0.37492365152743656</v>
      </c>
      <c r="R44" s="30">
        <v>0.28311086362132859</v>
      </c>
      <c r="S44" s="30">
        <v>0.22768391562129781</v>
      </c>
      <c r="T44" s="30">
        <v>0.19050724644044709</v>
      </c>
      <c r="U44" s="30">
        <v>0.19023072297071378</v>
      </c>
      <c r="V44" s="30">
        <v>0.22514358545572238</v>
      </c>
      <c r="W44" s="30">
        <v>0.24462918102760811</v>
      </c>
      <c r="X44" s="30">
        <v>0.2400135812909204</v>
      </c>
      <c r="Y44" s="30">
        <v>0.22021177917788215</v>
      </c>
      <c r="Z44" s="30">
        <v>0.19459591783739774</v>
      </c>
      <c r="AA44" s="30">
        <v>0.16972842260019688</v>
      </c>
      <c r="AB44" s="30">
        <v>0.14875225109070028</v>
      </c>
      <c r="AC44" s="30">
        <v>0.13068209131093986</v>
      </c>
      <c r="AD44" s="30">
        <v>0.11416680556716141</v>
      </c>
      <c r="AE44" s="30">
        <v>9.8142657406511943E-2</v>
      </c>
      <c r="AF44" s="31">
        <v>8.1666570247471718E-2</v>
      </c>
      <c r="AG44" s="27"/>
      <c r="AH44" s="27"/>
      <c r="AI44" s="16"/>
      <c r="AJ44" s="18"/>
      <c r="AK44" s="18"/>
      <c r="AL44" s="18"/>
    </row>
    <row r="45" spans="1:38" ht="15" x14ac:dyDescent="0.25">
      <c r="A45" s="16"/>
      <c r="B45" s="32" t="s">
        <v>27</v>
      </c>
      <c r="C45" s="33">
        <v>2.3973171456915305</v>
      </c>
      <c r="D45" s="34">
        <v>2.3996026436014919</v>
      </c>
      <c r="E45" s="34">
        <v>2.3631969963862547</v>
      </c>
      <c r="F45" s="34">
        <v>2.3103991783998454</v>
      </c>
      <c r="G45" s="34">
        <v>2.2399075692688668</v>
      </c>
      <c r="H45" s="34">
        <v>2.167614642029811</v>
      </c>
      <c r="I45" s="34">
        <v>2.1036821201324769</v>
      </c>
      <c r="J45" s="34">
        <v>2.0329477948562196</v>
      </c>
      <c r="K45" s="34">
        <v>1.9728884187454838</v>
      </c>
      <c r="L45" s="34">
        <v>1.9203646113428086</v>
      </c>
      <c r="M45" s="34">
        <v>1.8677297606806589</v>
      </c>
      <c r="N45" s="34">
        <v>1.8164570418201216</v>
      </c>
      <c r="O45" s="34">
        <v>1.7722525202863337</v>
      </c>
      <c r="P45" s="34">
        <v>1.7311108117064304</v>
      </c>
      <c r="Q45" s="34">
        <v>1.6917780379485341</v>
      </c>
      <c r="R45" s="34">
        <v>1.6295042050271502</v>
      </c>
      <c r="S45" s="34">
        <v>1.5944488456540218</v>
      </c>
      <c r="T45" s="34">
        <v>1.5573003083739598</v>
      </c>
      <c r="U45" s="34">
        <v>1.5289211441839614</v>
      </c>
      <c r="V45" s="34">
        <v>1.52239167848551</v>
      </c>
      <c r="W45" s="34">
        <v>1.5115086935729638</v>
      </c>
      <c r="X45" s="34">
        <v>1.4927436135980157</v>
      </c>
      <c r="Y45" s="34">
        <v>1.4687122317995538</v>
      </c>
      <c r="Z45" s="34">
        <v>1.4411752177315293</v>
      </c>
      <c r="AA45" s="34">
        <v>1.4113593703669292</v>
      </c>
      <c r="AB45" s="34">
        <v>1.3801506013677614</v>
      </c>
      <c r="AC45" s="34">
        <v>1.3482347982782992</v>
      </c>
      <c r="AD45" s="34">
        <v>1.3161250509519402</v>
      </c>
      <c r="AE45" s="34">
        <v>1.2841986248756143</v>
      </c>
      <c r="AF45" s="35">
        <v>1.2527323937451145</v>
      </c>
      <c r="AG45" s="27"/>
      <c r="AH45" s="27"/>
      <c r="AI45" s="16"/>
      <c r="AJ45" s="18"/>
      <c r="AK45" s="18"/>
      <c r="AL45" s="18"/>
    </row>
    <row r="46" spans="1:38" ht="15" x14ac:dyDescent="0.25">
      <c r="A46" s="16"/>
      <c r="B46" s="28" t="s">
        <v>32</v>
      </c>
      <c r="C46" s="29">
        <v>9.1156419152623922</v>
      </c>
      <c r="D46" s="30">
        <v>9.7225664646926351</v>
      </c>
      <c r="E46" s="30">
        <v>9.9915351789118034</v>
      </c>
      <c r="F46" s="30">
        <v>10.043120756074439</v>
      </c>
      <c r="G46" s="30">
        <v>9.9949757497452598</v>
      </c>
      <c r="H46" s="30">
        <v>9.8999530811445364</v>
      </c>
      <c r="I46" s="30">
        <v>9.8112138024787612</v>
      </c>
      <c r="J46" s="30">
        <v>9.7228652855003066</v>
      </c>
      <c r="K46" s="30">
        <v>9.6384031778885202</v>
      </c>
      <c r="L46" s="30">
        <v>9.5572019984126104</v>
      </c>
      <c r="M46" s="30">
        <v>9.4422506311791796</v>
      </c>
      <c r="N46" s="30">
        <v>9.295164133545784</v>
      </c>
      <c r="O46" s="30">
        <v>9.1286026096221846</v>
      </c>
      <c r="P46" s="30">
        <v>8.9505344211793609</v>
      </c>
      <c r="Q46" s="30">
        <v>8.7674504997597591</v>
      </c>
      <c r="R46" s="30">
        <v>8.5844235867449417</v>
      </c>
      <c r="S46" s="30">
        <v>8.4021450997361153</v>
      </c>
      <c r="T46" s="30">
        <v>8.2233786277513055</v>
      </c>
      <c r="U46" s="30">
        <v>8.0494293776453976</v>
      </c>
      <c r="V46" s="30">
        <v>7.8812670440008539</v>
      </c>
      <c r="W46" s="30">
        <v>7.7103066610025142</v>
      </c>
      <c r="X46" s="30">
        <v>7.5366519631940365</v>
      </c>
      <c r="Y46" s="30">
        <v>7.3626070982552978</v>
      </c>
      <c r="Z46" s="30">
        <v>7.1899085831739402</v>
      </c>
      <c r="AA46" s="30">
        <v>7.0198537229262028</v>
      </c>
      <c r="AB46" s="30">
        <v>6.8533974070584858</v>
      </c>
      <c r="AC46" s="30">
        <v>6.6912263795357028</v>
      </c>
      <c r="AD46" s="30">
        <v>6.5338170343771749</v>
      </c>
      <c r="AE46" s="30">
        <v>6.3814808747237368</v>
      </c>
      <c r="AF46" s="31">
        <v>6.2344005428419287</v>
      </c>
      <c r="AG46" s="27"/>
      <c r="AH46" s="27"/>
      <c r="AI46" s="16"/>
      <c r="AJ46" s="18"/>
      <c r="AK46" s="18"/>
      <c r="AL46" s="18"/>
    </row>
    <row r="47" spans="1:38" ht="15" x14ac:dyDescent="0.25">
      <c r="A47" s="16"/>
      <c r="B47" s="28" t="s">
        <v>37</v>
      </c>
      <c r="C47" s="29">
        <v>0.37338178070850797</v>
      </c>
      <c r="D47" s="30">
        <v>0.45083971247289001</v>
      </c>
      <c r="E47" s="30">
        <v>0.52122097829964986</v>
      </c>
      <c r="F47" s="30">
        <v>0.54936582953762447</v>
      </c>
      <c r="G47" s="30">
        <v>0.55616103681086559</v>
      </c>
      <c r="H47" s="30">
        <v>0.56561487751805306</v>
      </c>
      <c r="I47" s="30">
        <v>0.56623146873850239</v>
      </c>
      <c r="J47" s="30">
        <v>0.56857181406712098</v>
      </c>
      <c r="K47" s="30">
        <v>0.57788804432712582</v>
      </c>
      <c r="L47" s="30">
        <v>0.59218793488459787</v>
      </c>
      <c r="M47" s="30">
        <v>0.60510560300242866</v>
      </c>
      <c r="N47" s="30">
        <v>0.61498268706069448</v>
      </c>
      <c r="O47" s="30">
        <v>0.62532487760946687</v>
      </c>
      <c r="P47" s="30">
        <v>0.6332606770082444</v>
      </c>
      <c r="Q47" s="30">
        <v>0.63897976930496347</v>
      </c>
      <c r="R47" s="30">
        <v>0.61850111095025617</v>
      </c>
      <c r="S47" s="30">
        <v>0.62139354907199329</v>
      </c>
      <c r="T47" s="30">
        <v>0.61763911713828057</v>
      </c>
      <c r="U47" s="30">
        <v>0.61760758976412156</v>
      </c>
      <c r="V47" s="30">
        <v>0.63407008232923079</v>
      </c>
      <c r="W47" s="30">
        <v>0.64108185607827983</v>
      </c>
      <c r="X47" s="30">
        <v>0.63692261491423663</v>
      </c>
      <c r="Y47" s="30">
        <v>0.6259554828574766</v>
      </c>
      <c r="Z47" s="30">
        <v>0.61126182027232678</v>
      </c>
      <c r="AA47" s="30">
        <v>0.595063896935489</v>
      </c>
      <c r="AB47" s="30">
        <v>0.57880628533319556</v>
      </c>
      <c r="AC47" s="30">
        <v>0.56286072233546403</v>
      </c>
      <c r="AD47" s="30">
        <v>0.54732629870452587</v>
      </c>
      <c r="AE47" s="30">
        <v>0.53226355031826345</v>
      </c>
      <c r="AF47" s="31">
        <v>0.5177073018186098</v>
      </c>
      <c r="AG47" s="27"/>
      <c r="AH47" s="27"/>
      <c r="AI47" s="16"/>
      <c r="AJ47" s="18"/>
      <c r="AK47" s="18"/>
      <c r="AL47" s="18"/>
    </row>
    <row r="48" spans="1:38" ht="15" x14ac:dyDescent="0.25">
      <c r="A48" s="16"/>
      <c r="B48" s="28" t="s">
        <v>42</v>
      </c>
      <c r="C48" s="29">
        <v>2.4211522649167652</v>
      </c>
      <c r="D48" s="30">
        <v>2.5902206167832027</v>
      </c>
      <c r="E48" s="30">
        <v>2.759598517391157</v>
      </c>
      <c r="F48" s="30">
        <v>2.8128215656786337</v>
      </c>
      <c r="G48" s="30">
        <v>2.8347171340756963</v>
      </c>
      <c r="H48" s="30">
        <v>2.8598920999232762</v>
      </c>
      <c r="I48" s="30">
        <v>2.8380037792027069</v>
      </c>
      <c r="J48" s="30">
        <v>2.8072523874803856</v>
      </c>
      <c r="K48" s="30">
        <v>2.7928716202935258</v>
      </c>
      <c r="L48" s="30">
        <v>2.7887940499210613</v>
      </c>
      <c r="M48" s="30">
        <v>2.7669609406289348</v>
      </c>
      <c r="N48" s="30">
        <v>2.7273018286153281</v>
      </c>
      <c r="O48" s="30">
        <v>2.6791400086151249</v>
      </c>
      <c r="P48" s="30">
        <v>2.6257322949372028</v>
      </c>
      <c r="Q48" s="30">
        <v>2.571163733405291</v>
      </c>
      <c r="R48" s="30">
        <v>2.5191449164342288</v>
      </c>
      <c r="S48" s="30">
        <v>2.4691936011050575</v>
      </c>
      <c r="T48" s="30">
        <v>2.422370088380037</v>
      </c>
      <c r="U48" s="30">
        <v>2.3791645999712441</v>
      </c>
      <c r="V48" s="30">
        <v>2.3395989518975537</v>
      </c>
      <c r="W48" s="30">
        <v>2.2966781013276405</v>
      </c>
      <c r="X48" s="30">
        <v>2.2500338439934517</v>
      </c>
      <c r="Y48" s="30">
        <v>2.2010333315800459</v>
      </c>
      <c r="Z48" s="30">
        <v>2.1507044910336264</v>
      </c>
      <c r="AA48" s="30">
        <v>2.0998210249316838</v>
      </c>
      <c r="AB48" s="30">
        <v>2.0489641825193488</v>
      </c>
      <c r="AC48" s="30">
        <v>1.9985683404062982</v>
      </c>
      <c r="AD48" s="30">
        <v>1.9489550843815486</v>
      </c>
      <c r="AE48" s="30">
        <v>1.9003589846621411</v>
      </c>
      <c r="AF48" s="31">
        <v>1.8529472786530932</v>
      </c>
      <c r="AG48" s="27"/>
      <c r="AH48" s="27"/>
      <c r="AI48" s="16"/>
      <c r="AJ48" s="18"/>
      <c r="AK48" s="18"/>
      <c r="AL48" s="18"/>
    </row>
    <row r="49" spans="1:38" ht="15" x14ac:dyDescent="0.25">
      <c r="A49" s="16"/>
      <c r="B49" s="28" t="s">
        <v>47</v>
      </c>
      <c r="C49" s="29">
        <v>1.0334149566847</v>
      </c>
      <c r="D49" s="30">
        <v>1.0909408640787635</v>
      </c>
      <c r="E49" s="30">
        <v>1.0988811992304748</v>
      </c>
      <c r="F49" s="30">
        <v>1.077630969027596</v>
      </c>
      <c r="G49" s="30">
        <v>1.0470473853994888</v>
      </c>
      <c r="H49" s="30">
        <v>1.0006456155151662</v>
      </c>
      <c r="I49" s="30">
        <v>0.95274493730824328</v>
      </c>
      <c r="J49" s="30">
        <v>0.89084809010415811</v>
      </c>
      <c r="K49" s="30">
        <v>0.84232839808708637</v>
      </c>
      <c r="L49" s="30">
        <v>0.80030747252918633</v>
      </c>
      <c r="M49" s="30">
        <v>0.75995799551905763</v>
      </c>
      <c r="N49" s="30">
        <v>0.72173505588910203</v>
      </c>
      <c r="O49" s="30">
        <v>0.68922675742329664</v>
      </c>
      <c r="P49" s="30">
        <v>0.66273512290963854</v>
      </c>
      <c r="Q49" s="30">
        <v>0.64350359731012752</v>
      </c>
      <c r="R49" s="30">
        <v>0.63255072560927106</v>
      </c>
      <c r="S49" s="30">
        <v>0.62751104241941269</v>
      </c>
      <c r="T49" s="30">
        <v>0.62845041940261737</v>
      </c>
      <c r="U49" s="30">
        <v>0.63465639958573561</v>
      </c>
      <c r="V49" s="30">
        <v>0.64527666995221267</v>
      </c>
      <c r="W49" s="30">
        <v>0.65151934248274679</v>
      </c>
      <c r="X49" s="30">
        <v>0.65255597073903004</v>
      </c>
      <c r="Y49" s="30">
        <v>0.64970602471835226</v>
      </c>
      <c r="Z49" s="30">
        <v>0.64396698044109579</v>
      </c>
      <c r="AA49" s="30">
        <v>0.63609823636525242</v>
      </c>
      <c r="AB49" s="30">
        <v>0.62668115899394905</v>
      </c>
      <c r="AC49" s="30">
        <v>0.61616267530852031</v>
      </c>
      <c r="AD49" s="30">
        <v>0.60488732684232493</v>
      </c>
      <c r="AE49" s="30">
        <v>0.59312110668290674</v>
      </c>
      <c r="AF49" s="31">
        <v>0.58106936396380837</v>
      </c>
      <c r="AG49" s="27"/>
      <c r="AH49" s="27"/>
      <c r="AI49" s="16"/>
      <c r="AJ49" s="18"/>
      <c r="AK49" s="18"/>
      <c r="AL49" s="18"/>
    </row>
    <row r="50" spans="1:38" ht="15" x14ac:dyDescent="0.25">
      <c r="A50" s="16"/>
      <c r="B50" s="32" t="s">
        <v>52</v>
      </c>
      <c r="C50" s="33">
        <v>4.2459740001461608</v>
      </c>
      <c r="D50" s="34">
        <v>4.5056806084100547</v>
      </c>
      <c r="E50" s="34">
        <v>4.5144034745183204</v>
      </c>
      <c r="F50" s="34">
        <v>4.4394969542125278</v>
      </c>
      <c r="G50" s="34">
        <v>4.538503681892716</v>
      </c>
      <c r="H50" s="34">
        <v>4.5671574659138265</v>
      </c>
      <c r="I50" s="34">
        <v>4.5803069696333765</v>
      </c>
      <c r="J50" s="34">
        <v>4.6422969138852768</v>
      </c>
      <c r="K50" s="34">
        <v>4.6769571539006796</v>
      </c>
      <c r="L50" s="34">
        <v>4.6688639646117363</v>
      </c>
      <c r="M50" s="34">
        <v>4.6300054930538144</v>
      </c>
      <c r="N50" s="34">
        <v>4.5706776154052111</v>
      </c>
      <c r="O50" s="34">
        <v>4.4897454439433186</v>
      </c>
      <c r="P50" s="34">
        <v>4.4007032127862864</v>
      </c>
      <c r="Q50" s="34">
        <v>4.31127398569887</v>
      </c>
      <c r="R50" s="34">
        <v>4.2235450865327753</v>
      </c>
      <c r="S50" s="34">
        <v>4.1371083203035131</v>
      </c>
      <c r="T50" s="34">
        <v>4.053674546032406</v>
      </c>
      <c r="U50" s="34">
        <v>3.9737998597718787</v>
      </c>
      <c r="V50" s="34">
        <v>3.8977354162918196</v>
      </c>
      <c r="W50" s="34">
        <v>3.8173256727291482</v>
      </c>
      <c r="X50" s="34">
        <v>3.7323870221770097</v>
      </c>
      <c r="Y50" s="34">
        <v>3.644793482748129</v>
      </c>
      <c r="Z50" s="34">
        <v>3.5559689677507711</v>
      </c>
      <c r="AA50" s="34">
        <v>3.4669947765794311</v>
      </c>
      <c r="AB50" s="34">
        <v>3.3786887427740968</v>
      </c>
      <c r="AC50" s="34">
        <v>3.2916644215039801</v>
      </c>
      <c r="AD50" s="34">
        <v>3.2063759712439235</v>
      </c>
      <c r="AE50" s="34">
        <v>3.1231526178283677</v>
      </c>
      <c r="AF50" s="35">
        <v>3.0422254195714968</v>
      </c>
      <c r="AG50" s="27"/>
      <c r="AH50" s="27"/>
      <c r="AI50" s="16"/>
      <c r="AJ50" s="18"/>
      <c r="AK50" s="18"/>
      <c r="AL50" s="18"/>
    </row>
    <row r="51" spans="1:38" ht="15" x14ac:dyDescent="0.25">
      <c r="A51" s="16"/>
      <c r="B51" s="28" t="s">
        <v>5</v>
      </c>
      <c r="C51" s="29">
        <v>-5.3229275315235865E-2</v>
      </c>
      <c r="D51" s="30">
        <v>0.13596810927621775</v>
      </c>
      <c r="E51" s="30">
        <v>0.28389353768346387</v>
      </c>
      <c r="F51" s="30">
        <v>0.39682043857665233</v>
      </c>
      <c r="G51" s="30">
        <v>0.47560086907007088</v>
      </c>
      <c r="H51" s="30">
        <v>0.51981852607749057</v>
      </c>
      <c r="I51" s="30">
        <v>0.54325349251926802</v>
      </c>
      <c r="J51" s="30">
        <v>0.55908690480339807</v>
      </c>
      <c r="K51" s="30">
        <v>0.57133397968632027</v>
      </c>
      <c r="L51" s="30">
        <v>0.58085872513765879</v>
      </c>
      <c r="M51" s="30">
        <v>0.58313337445926394</v>
      </c>
      <c r="N51" s="30">
        <v>0.56988154043202388</v>
      </c>
      <c r="O51" s="30">
        <v>0.5391809507534453</v>
      </c>
      <c r="P51" s="30">
        <v>0.49716087365131528</v>
      </c>
      <c r="Q51" s="30">
        <v>0.45425136075475431</v>
      </c>
      <c r="R51" s="30">
        <v>0.39282444530588706</v>
      </c>
      <c r="S51" s="30">
        <v>0.36337423363067939</v>
      </c>
      <c r="T51" s="30">
        <v>0.33573751516899814</v>
      </c>
      <c r="U51" s="30">
        <v>0.32021668036517592</v>
      </c>
      <c r="V51" s="30">
        <v>0.32959033094969875</v>
      </c>
      <c r="W51" s="30">
        <v>0.33738555006862098</v>
      </c>
      <c r="X51" s="30">
        <v>0.33944896048506223</v>
      </c>
      <c r="Y51" s="30">
        <v>0.33779586409899909</v>
      </c>
      <c r="Z51" s="30">
        <v>0.33371044995706045</v>
      </c>
      <c r="AA51" s="30">
        <v>0.32804218774342186</v>
      </c>
      <c r="AB51" s="30">
        <v>0.32136724143882733</v>
      </c>
      <c r="AC51" s="30">
        <v>0.31408294178461149</v>
      </c>
      <c r="AD51" s="30">
        <v>0.30646609312562206</v>
      </c>
      <c r="AE51" s="30">
        <v>0.29871043985621021</v>
      </c>
      <c r="AF51" s="31">
        <v>0.29095150806627895</v>
      </c>
      <c r="AG51" s="27"/>
      <c r="AH51" s="27"/>
      <c r="AI51" s="16"/>
      <c r="AJ51" s="18"/>
      <c r="AK51" s="18"/>
      <c r="AL51" s="18"/>
    </row>
    <row r="52" spans="1:38" ht="15" x14ac:dyDescent="0.25">
      <c r="A52" s="16"/>
      <c r="B52" s="28" t="s">
        <v>11</v>
      </c>
      <c r="C52" s="29">
        <v>4.7205343278013068</v>
      </c>
      <c r="D52" s="30">
        <v>4.7392186298812735</v>
      </c>
      <c r="E52" s="30">
        <v>4.7171675105169442</v>
      </c>
      <c r="F52" s="30">
        <v>4.7005997735425824</v>
      </c>
      <c r="G52" s="30">
        <v>4.6690685513286931</v>
      </c>
      <c r="H52" s="30">
        <v>4.6248904392711738</v>
      </c>
      <c r="I52" s="30">
        <v>4.598516705566853</v>
      </c>
      <c r="J52" s="30">
        <v>4.5889879623344756</v>
      </c>
      <c r="K52" s="30">
        <v>4.5350437550540441</v>
      </c>
      <c r="L52" s="30">
        <v>4.4445619813158164</v>
      </c>
      <c r="M52" s="30">
        <v>4.3410072402909696</v>
      </c>
      <c r="N52" s="30">
        <v>4.2306258788603834</v>
      </c>
      <c r="O52" s="30">
        <v>4.1199817202597098</v>
      </c>
      <c r="P52" s="30">
        <v>4.0094837739550586</v>
      </c>
      <c r="Q52" s="30">
        <v>3.9020598208130819</v>
      </c>
      <c r="R52" s="30">
        <v>3.7757157982570733</v>
      </c>
      <c r="S52" s="30">
        <v>3.6808855966640328</v>
      </c>
      <c r="T52" s="30">
        <v>3.5880903458117364</v>
      </c>
      <c r="U52" s="30">
        <v>3.5081545403419296</v>
      </c>
      <c r="V52" s="30">
        <v>3.4542280444144384</v>
      </c>
      <c r="W52" s="30">
        <v>3.400129714942052</v>
      </c>
      <c r="X52" s="30">
        <v>3.3419204202313577</v>
      </c>
      <c r="Y52" s="30">
        <v>3.2817675271187858</v>
      </c>
      <c r="Z52" s="30">
        <v>3.2210582709366671</v>
      </c>
      <c r="AA52" s="30">
        <v>3.1607056287338802</v>
      </c>
      <c r="AB52" s="30">
        <v>3.1013174361514935</v>
      </c>
      <c r="AC52" s="30">
        <v>3.0432971987324264</v>
      </c>
      <c r="AD52" s="30">
        <v>2.9869076576224285</v>
      </c>
      <c r="AE52" s="30">
        <v>2.9323126355602263</v>
      </c>
      <c r="AF52" s="31">
        <v>2.8796055263370426</v>
      </c>
      <c r="AG52" s="27"/>
      <c r="AH52" s="27"/>
      <c r="AI52" s="16"/>
      <c r="AJ52" s="18"/>
      <c r="AK52" s="18"/>
      <c r="AL52" s="18"/>
    </row>
    <row r="53" spans="1:38" ht="15" x14ac:dyDescent="0.25">
      <c r="A53" s="16"/>
      <c r="B53" s="28" t="s">
        <v>17</v>
      </c>
      <c r="C53" s="29">
        <v>-2.1552197597140643</v>
      </c>
      <c r="D53" s="30">
        <v>-2.2402499625790044</v>
      </c>
      <c r="E53" s="30">
        <v>-2.3209196096616944</v>
      </c>
      <c r="F53" s="30">
        <v>-2.3775334218821982</v>
      </c>
      <c r="G53" s="30">
        <v>-2.4121142398364603</v>
      </c>
      <c r="H53" s="30">
        <v>-2.4289448234705326</v>
      </c>
      <c r="I53" s="30">
        <v>-2.4322558236700149</v>
      </c>
      <c r="J53" s="30">
        <v>-2.4246474140395669</v>
      </c>
      <c r="K53" s="30">
        <v>-2.4096338575945975</v>
      </c>
      <c r="L53" s="30">
        <v>-2.3899327021388954</v>
      </c>
      <c r="M53" s="30">
        <v>-2.3708723422711642</v>
      </c>
      <c r="N53" s="30">
        <v>-2.3517889364307267</v>
      </c>
      <c r="O53" s="30">
        <v>-2.3342046251609534</v>
      </c>
      <c r="P53" s="30">
        <v>-2.3130840176301719</v>
      </c>
      <c r="Q53" s="30">
        <v>-2.2886808988903167</v>
      </c>
      <c r="R53" s="30">
        <v>-2.2820047927011027</v>
      </c>
      <c r="S53" s="30">
        <v>-2.2570771644593908</v>
      </c>
      <c r="T53" s="30">
        <v>-2.2290924433801966</v>
      </c>
      <c r="U53" s="30">
        <v>-2.1957452385995424</v>
      </c>
      <c r="V53" s="30">
        <v>-2.1499955285874841</v>
      </c>
      <c r="W53" s="30">
        <v>-2.1072772146518348</v>
      </c>
      <c r="X53" s="30">
        <v>-2.0712806490451405</v>
      </c>
      <c r="Y53" s="30">
        <v>-2.041141919617715</v>
      </c>
      <c r="Z53" s="30">
        <v>-2.0161510466759771</v>
      </c>
      <c r="AA53" s="30">
        <v>-1.9960324935929585</v>
      </c>
      <c r="AB53" s="30">
        <v>-1.9805407859380135</v>
      </c>
      <c r="AC53" s="30">
        <v>-1.9682094331237554</v>
      </c>
      <c r="AD53" s="30">
        <v>-1.9575075746293833</v>
      </c>
      <c r="AE53" s="30">
        <v>-1.9471908908335362</v>
      </c>
      <c r="AF53" s="31">
        <v>-1.936253396660337</v>
      </c>
      <c r="AG53" s="27"/>
      <c r="AH53" s="27"/>
      <c r="AI53" s="16"/>
      <c r="AJ53" s="18"/>
      <c r="AK53" s="18"/>
      <c r="AL53" s="18"/>
    </row>
    <row r="54" spans="1:38" ht="15" x14ac:dyDescent="0.25">
      <c r="A54" s="16"/>
      <c r="B54" s="28" t="s">
        <v>23</v>
      </c>
      <c r="C54" s="29">
        <v>0.70750244209210456</v>
      </c>
      <c r="D54" s="30">
        <v>0.82665810137657125</v>
      </c>
      <c r="E54" s="30">
        <v>0.93769900292076214</v>
      </c>
      <c r="F54" s="30">
        <v>1.0204437084400744</v>
      </c>
      <c r="G54" s="30">
        <v>1.0840610924457961</v>
      </c>
      <c r="H54" s="30">
        <v>1.1048387288474786</v>
      </c>
      <c r="I54" s="30">
        <v>1.1433940097123847</v>
      </c>
      <c r="J54" s="30">
        <v>1.1530945370097374</v>
      </c>
      <c r="K54" s="30">
        <v>1.168085130945806</v>
      </c>
      <c r="L54" s="30">
        <v>1.2007306251159577</v>
      </c>
      <c r="M54" s="30">
        <v>1.2301227110196715</v>
      </c>
      <c r="N54" s="30">
        <v>1.2446364127625043</v>
      </c>
      <c r="O54" s="30">
        <v>1.2448102548363982</v>
      </c>
      <c r="P54" s="30">
        <v>1.2353536747472367</v>
      </c>
      <c r="Q54" s="30">
        <v>1.2244094448684224</v>
      </c>
      <c r="R54" s="30">
        <v>1.1925092203864591</v>
      </c>
      <c r="S54" s="30">
        <v>1.189762590863729</v>
      </c>
      <c r="T54" s="30">
        <v>1.1845376026457495</v>
      </c>
      <c r="U54" s="30">
        <v>1.1864268757076024</v>
      </c>
      <c r="V54" s="30">
        <v>1.2074461867618309</v>
      </c>
      <c r="W54" s="30">
        <v>1.2200773684895014</v>
      </c>
      <c r="X54" s="30">
        <v>1.2212052961051729</v>
      </c>
      <c r="Y54" s="30">
        <v>1.2141631044023429</v>
      </c>
      <c r="Z54" s="30">
        <v>1.2012830578906719</v>
      </c>
      <c r="AA54" s="30">
        <v>1.184250009421095</v>
      </c>
      <c r="AB54" s="30">
        <v>1.1643062871457142</v>
      </c>
      <c r="AC54" s="30">
        <v>1.1423799727692239</v>
      </c>
      <c r="AD54" s="30">
        <v>1.1191698613752832</v>
      </c>
      <c r="AE54" s="30">
        <v>1.0952041439619966</v>
      </c>
      <c r="AF54" s="31">
        <v>1.0708822507870253</v>
      </c>
      <c r="AG54" s="27"/>
      <c r="AH54" s="27"/>
      <c r="AI54" s="16"/>
      <c r="AJ54" s="18"/>
      <c r="AK54" s="18"/>
      <c r="AL54" s="18"/>
    </row>
    <row r="55" spans="1:38" ht="15" x14ac:dyDescent="0.25">
      <c r="A55" s="16"/>
      <c r="B55" s="32" t="s">
        <v>28</v>
      </c>
      <c r="C55" s="33">
        <v>3.9076574853041328</v>
      </c>
      <c r="D55" s="34">
        <v>3.9610051544851479</v>
      </c>
      <c r="E55" s="34">
        <v>4.1123259886604666</v>
      </c>
      <c r="F55" s="34">
        <v>4.2554265505174795</v>
      </c>
      <c r="G55" s="34">
        <v>4.3226683963446213</v>
      </c>
      <c r="H55" s="34">
        <v>4.3577803347796715</v>
      </c>
      <c r="I55" s="34">
        <v>4.3769846153904322</v>
      </c>
      <c r="J55" s="34">
        <v>4.4325391536640897</v>
      </c>
      <c r="K55" s="34">
        <v>4.4542281813378173</v>
      </c>
      <c r="L55" s="34">
        <v>4.438558511927341</v>
      </c>
      <c r="M55" s="34">
        <v>4.4300651839979261</v>
      </c>
      <c r="N55" s="34">
        <v>4.4353959633597206</v>
      </c>
      <c r="O55" s="34">
        <v>4.4557840192547031</v>
      </c>
      <c r="P55" s="34">
        <v>4.488583519408591</v>
      </c>
      <c r="Q55" s="34">
        <v>4.5341812348571411</v>
      </c>
      <c r="R55" s="34">
        <v>4.5927866707263458</v>
      </c>
      <c r="S55" s="34">
        <v>4.6572351658547717</v>
      </c>
      <c r="T55" s="34">
        <v>4.7218910988760028</v>
      </c>
      <c r="U55" s="34">
        <v>4.7801541604733773</v>
      </c>
      <c r="V55" s="34">
        <v>4.8241697406617288</v>
      </c>
      <c r="W55" s="34">
        <v>4.8423496561713479</v>
      </c>
      <c r="X55" s="34">
        <v>4.836742502230801</v>
      </c>
      <c r="Y55" s="34">
        <v>4.8123181344034691</v>
      </c>
      <c r="Z55" s="34">
        <v>4.7731710751293823</v>
      </c>
      <c r="AA55" s="34">
        <v>4.7226775224159185</v>
      </c>
      <c r="AB55" s="34">
        <v>4.6636173909161478</v>
      </c>
      <c r="AC55" s="34">
        <v>4.5982719528619089</v>
      </c>
      <c r="AD55" s="34">
        <v>4.5285039399710856</v>
      </c>
      <c r="AE55" s="34">
        <v>4.4558245511401191</v>
      </c>
      <c r="AF55" s="35">
        <v>4.3814502515727431</v>
      </c>
      <c r="AG55" s="27"/>
      <c r="AH55" s="27"/>
      <c r="AI55" s="16"/>
      <c r="AJ55" s="18"/>
      <c r="AK55" s="18"/>
      <c r="AL55" s="18"/>
    </row>
    <row r="56" spans="1:38" ht="15" x14ac:dyDescent="0.25">
      <c r="A56" s="16"/>
      <c r="B56" s="28" t="s">
        <v>33</v>
      </c>
      <c r="C56" s="29">
        <v>2.75405389619181</v>
      </c>
      <c r="D56" s="30">
        <v>2.810525503464735</v>
      </c>
      <c r="E56" s="30">
        <v>2.7941831387170071</v>
      </c>
      <c r="F56" s="30">
        <v>2.7414069489249351</v>
      </c>
      <c r="G56" s="30">
        <v>2.6785212707145689</v>
      </c>
      <c r="H56" s="30">
        <v>2.6441639708762823</v>
      </c>
      <c r="I56" s="30">
        <v>2.5459903186325925</v>
      </c>
      <c r="J56" s="30">
        <v>2.5177370609864198</v>
      </c>
      <c r="K56" s="30">
        <v>2.4697239717851867</v>
      </c>
      <c r="L56" s="30">
        <v>2.3822384829161551</v>
      </c>
      <c r="M56" s="30">
        <v>2.284675723958506</v>
      </c>
      <c r="N56" s="30">
        <v>2.1832101008187599</v>
      </c>
      <c r="O56" s="30">
        <v>2.0836433555773555</v>
      </c>
      <c r="P56" s="30">
        <v>1.9859582569279521</v>
      </c>
      <c r="Q56" s="30">
        <v>1.8928085062632036</v>
      </c>
      <c r="R56" s="30">
        <v>1.7820009774174164</v>
      </c>
      <c r="S56" s="30">
        <v>1.7038296231140528</v>
      </c>
      <c r="T56" s="30">
        <v>1.6286729059513367</v>
      </c>
      <c r="U56" s="30">
        <v>1.5671986803348394</v>
      </c>
      <c r="V56" s="30">
        <v>1.5323931702162303</v>
      </c>
      <c r="W56" s="30">
        <v>1.4979098772157879</v>
      </c>
      <c r="X56" s="30">
        <v>1.4596437575673691</v>
      </c>
      <c r="Y56" s="30">
        <v>1.4196073980150254</v>
      </c>
      <c r="Z56" s="30">
        <v>1.3790490662695305</v>
      </c>
      <c r="AA56" s="30">
        <v>1.3387598334765931</v>
      </c>
      <c r="AB56" s="30">
        <v>1.2992429479323304</v>
      </c>
      <c r="AC56" s="30">
        <v>1.2608141526936871</v>
      </c>
      <c r="AD56" s="30">
        <v>1.2236642338994042</v>
      </c>
      <c r="AE56" s="30">
        <v>1.1878995200332974</v>
      </c>
      <c r="AF56" s="31">
        <v>1.1535688510915847</v>
      </c>
      <c r="AG56" s="27"/>
      <c r="AH56" s="27"/>
      <c r="AI56" s="16"/>
      <c r="AJ56" s="18"/>
      <c r="AK56" s="18"/>
      <c r="AL56" s="18"/>
    </row>
    <row r="57" spans="1:38" ht="15" x14ac:dyDescent="0.25">
      <c r="A57" s="16"/>
      <c r="B57" s="28" t="s">
        <v>38</v>
      </c>
      <c r="C57" s="29">
        <v>-0.90372045840256332</v>
      </c>
      <c r="D57" s="30">
        <v>-0.79160903552743622</v>
      </c>
      <c r="E57" s="30">
        <v>-0.70892133842576421</v>
      </c>
      <c r="F57" s="30">
        <v>-0.63811750523283528</v>
      </c>
      <c r="G57" s="30">
        <v>-0.58338434981183129</v>
      </c>
      <c r="H57" s="30">
        <v>-0.55193444596934904</v>
      </c>
      <c r="I57" s="30">
        <v>-0.52818306074136534</v>
      </c>
      <c r="J57" s="30">
        <v>-0.51871924247110235</v>
      </c>
      <c r="K57" s="30">
        <v>-0.5186338342098834</v>
      </c>
      <c r="L57" s="30">
        <v>-0.52237147857648447</v>
      </c>
      <c r="M57" s="30">
        <v>-0.53060491120929942</v>
      </c>
      <c r="N57" s="30">
        <v>-0.54234455750429256</v>
      </c>
      <c r="O57" s="30">
        <v>-0.55230561078962614</v>
      </c>
      <c r="P57" s="30">
        <v>-0.56123168329127882</v>
      </c>
      <c r="Q57" s="30">
        <v>-0.56712479400249582</v>
      </c>
      <c r="R57" s="30">
        <v>-0.59289089826826324</v>
      </c>
      <c r="S57" s="30">
        <v>-0.58829063589244046</v>
      </c>
      <c r="T57" s="30">
        <v>-0.58346274999812409</v>
      </c>
      <c r="U57" s="30">
        <v>-0.56785261657467179</v>
      </c>
      <c r="V57" s="30">
        <v>-0.52849802960618208</v>
      </c>
      <c r="W57" s="30">
        <v>-0.49199070860719502</v>
      </c>
      <c r="X57" s="30">
        <v>-0.46247459490549969</v>
      </c>
      <c r="Y57" s="30">
        <v>-0.43788902072823616</v>
      </c>
      <c r="Z57" s="30">
        <v>-0.41690903346438196</v>
      </c>
      <c r="AA57" s="30">
        <v>-0.39864571328556808</v>
      </c>
      <c r="AB57" s="30">
        <v>-0.38248320961327914</v>
      </c>
      <c r="AC57" s="30">
        <v>-0.36798366451005671</v>
      </c>
      <c r="AD57" s="30">
        <v>-0.35482882253535136</v>
      </c>
      <c r="AE57" s="30">
        <v>-0.34278275773611666</v>
      </c>
      <c r="AF57" s="31">
        <v>-0.33166735712415418</v>
      </c>
      <c r="AG57" s="27"/>
      <c r="AH57" s="27"/>
      <c r="AI57" s="16"/>
      <c r="AJ57" s="18"/>
      <c r="AK57" s="18"/>
      <c r="AL57" s="18"/>
    </row>
    <row r="58" spans="1:38" ht="15" x14ac:dyDescent="0.25">
      <c r="A58" s="16"/>
      <c r="B58" s="28" t="s">
        <v>43</v>
      </c>
      <c r="C58" s="29">
        <v>6.1047321570350874</v>
      </c>
      <c r="D58" s="30">
        <v>6.1524788903305643</v>
      </c>
      <c r="E58" s="30">
        <v>6.2209606410530052</v>
      </c>
      <c r="F58" s="30">
        <v>6.2497474171405214</v>
      </c>
      <c r="G58" s="30">
        <v>6.2520989105968257</v>
      </c>
      <c r="H58" s="30">
        <v>6.2275072728684071</v>
      </c>
      <c r="I58" s="30">
        <v>6.1818477964940204</v>
      </c>
      <c r="J58" s="30">
        <v>6.1270759185460308</v>
      </c>
      <c r="K58" s="30">
        <v>6.0649876544447681</v>
      </c>
      <c r="L58" s="30">
        <v>5.9954788108893355</v>
      </c>
      <c r="M58" s="30">
        <v>5.8988032297552655</v>
      </c>
      <c r="N58" s="30">
        <v>5.7782094754060367</v>
      </c>
      <c r="O58" s="30">
        <v>5.6454831122390461</v>
      </c>
      <c r="P58" s="30">
        <v>5.5045440016180001</v>
      </c>
      <c r="Q58" s="30">
        <v>5.3607914635431602</v>
      </c>
      <c r="R58" s="30">
        <v>5.1940739946421912</v>
      </c>
      <c r="S58" s="30">
        <v>5.0563924886254705</v>
      </c>
      <c r="T58" s="30">
        <v>4.9194881972526421</v>
      </c>
      <c r="U58" s="30">
        <v>4.7950968928353905</v>
      </c>
      <c r="V58" s="30">
        <v>4.6970438644020858</v>
      </c>
      <c r="W58" s="30">
        <v>4.599641329142651</v>
      </c>
      <c r="X58" s="30">
        <v>4.4993021761397509</v>
      </c>
      <c r="Y58" s="30">
        <v>4.3984359384042291</v>
      </c>
      <c r="Z58" s="30">
        <v>4.2985868648161265</v>
      </c>
      <c r="AA58" s="30">
        <v>4.2007593535628907</v>
      </c>
      <c r="AB58" s="30">
        <v>4.1056026306221947</v>
      </c>
      <c r="AC58" s="30">
        <v>4.0135239537873728</v>
      </c>
      <c r="AD58" s="30">
        <v>3.924762027016425</v>
      </c>
      <c r="AE58" s="30">
        <v>3.8394366364460875</v>
      </c>
      <c r="AF58" s="31">
        <v>3.7575832581391193</v>
      </c>
      <c r="AG58" s="27"/>
      <c r="AH58" s="27"/>
      <c r="AI58" s="16"/>
      <c r="AJ58" s="18"/>
      <c r="AK58" s="18"/>
      <c r="AL58" s="18"/>
    </row>
    <row r="59" spans="1:38" ht="15" x14ac:dyDescent="0.25">
      <c r="A59" s="16"/>
      <c r="B59" s="28" t="s">
        <v>48</v>
      </c>
      <c r="C59" s="29">
        <v>1.6721467680208644</v>
      </c>
      <c r="D59" s="30">
        <v>1.7003194456735073</v>
      </c>
      <c r="E59" s="30">
        <v>1.6421180464966618</v>
      </c>
      <c r="F59" s="30">
        <v>1.5780277029466903</v>
      </c>
      <c r="G59" s="30">
        <v>1.5191308025810351</v>
      </c>
      <c r="H59" s="30">
        <v>1.6181145063001505</v>
      </c>
      <c r="I59" s="30">
        <v>1.3905157965218446</v>
      </c>
      <c r="J59" s="30">
        <v>1.6558736215327479</v>
      </c>
      <c r="K59" s="30">
        <v>1.6021263150643983</v>
      </c>
      <c r="L59" s="30">
        <v>1.227312319906978</v>
      </c>
      <c r="M59" s="30">
        <v>0.9222288761171773</v>
      </c>
      <c r="N59" s="30">
        <v>0.70545865313758593</v>
      </c>
      <c r="O59" s="30">
        <v>0.54694050035643882</v>
      </c>
      <c r="P59" s="30">
        <v>0.42626850206151867</v>
      </c>
      <c r="Q59" s="30">
        <v>0.33403159776487279</v>
      </c>
      <c r="R59" s="30">
        <v>0.23837480403601061</v>
      </c>
      <c r="S59" s="30">
        <v>0.18785186982437257</v>
      </c>
      <c r="T59" s="30">
        <v>0.146677183734505</v>
      </c>
      <c r="U59" s="30">
        <v>0.12360300299517635</v>
      </c>
      <c r="V59" s="30">
        <v>0.13067130352397813</v>
      </c>
      <c r="W59" s="30">
        <v>0.13818903819467168</v>
      </c>
      <c r="X59" s="30">
        <v>0.14104683709152188</v>
      </c>
      <c r="Y59" s="30">
        <v>0.14100389730306717</v>
      </c>
      <c r="Z59" s="30">
        <v>0.13913972547287637</v>
      </c>
      <c r="AA59" s="30">
        <v>0.13614288663572791</v>
      </c>
      <c r="AB59" s="30">
        <v>0.1324688965196649</v>
      </c>
      <c r="AC59" s="30">
        <v>0.12843977585596467</v>
      </c>
      <c r="AD59" s="30">
        <v>0.12427830531653049</v>
      </c>
      <c r="AE59" s="30">
        <v>0.12013705670422652</v>
      </c>
      <c r="AF59" s="31">
        <v>0.11612117133301125</v>
      </c>
      <c r="AG59" s="27"/>
      <c r="AH59" s="27"/>
      <c r="AI59" s="16"/>
      <c r="AJ59" s="18"/>
      <c r="AK59" s="18"/>
      <c r="AL59" s="18"/>
    </row>
    <row r="60" spans="1:38" ht="15" x14ac:dyDescent="0.25">
      <c r="A60" s="16"/>
      <c r="B60" s="32" t="s">
        <v>53</v>
      </c>
      <c r="C60" s="33">
        <v>-0.7555450846915035</v>
      </c>
      <c r="D60" s="34">
        <v>-0.76609171530760511</v>
      </c>
      <c r="E60" s="34">
        <v>-0.78038395959097862</v>
      </c>
      <c r="F60" s="34">
        <v>-0.8272912912647673</v>
      </c>
      <c r="G60" s="34">
        <v>-0.88067742518479419</v>
      </c>
      <c r="H60" s="34">
        <v>-0.92568767559548792</v>
      </c>
      <c r="I60" s="34">
        <v>-0.9562587803274174</v>
      </c>
      <c r="J60" s="34">
        <v>-1.001387150827167</v>
      </c>
      <c r="K60" s="34">
        <v>-1.0627246200840763</v>
      </c>
      <c r="L60" s="34">
        <v>-1.0831447024022267</v>
      </c>
      <c r="M60" s="34">
        <v>-1.0893836278173263</v>
      </c>
      <c r="N60" s="34">
        <v>-1.0928524160045208</v>
      </c>
      <c r="O60" s="34">
        <v>-1.0907523176961427</v>
      </c>
      <c r="P60" s="34">
        <v>-1.0853987420818347</v>
      </c>
      <c r="Q60" s="34">
        <v>-1.075804680530839</v>
      </c>
      <c r="R60" s="34">
        <v>-1.0856463447987088</v>
      </c>
      <c r="S60" s="34">
        <v>-1.0649952831542451</v>
      </c>
      <c r="T60" s="34">
        <v>-1.0444303528719376</v>
      </c>
      <c r="U60" s="34">
        <v>-1.0135801719221325</v>
      </c>
      <c r="V60" s="34">
        <v>-0.95956449306108227</v>
      </c>
      <c r="W60" s="34">
        <v>-0.90913526663974453</v>
      </c>
      <c r="X60" s="34">
        <v>-0.86644269151092357</v>
      </c>
      <c r="Y60" s="34">
        <v>-0.8293866628095159</v>
      </c>
      <c r="Z60" s="34">
        <v>-0.79659966596197984</v>
      </c>
      <c r="AA60" s="34">
        <v>-0.76714943467432983</v>
      </c>
      <c r="AB60" s="34">
        <v>-0.74037761615547815</v>
      </c>
      <c r="AC60" s="34">
        <v>-0.71580573601101494</v>
      </c>
      <c r="AD60" s="34">
        <v>-0.69307740898132264</v>
      </c>
      <c r="AE60" s="34">
        <v>-0.67192135320914059</v>
      </c>
      <c r="AF60" s="35">
        <v>-0.65212694737502475</v>
      </c>
      <c r="AG60" s="27"/>
      <c r="AH60" s="27"/>
      <c r="AI60" s="16"/>
      <c r="AJ60" s="18"/>
      <c r="AK60" s="18"/>
      <c r="AL60" s="18"/>
    </row>
    <row r="61" spans="1:38" ht="15" x14ac:dyDescent="0.25">
      <c r="A61" s="16"/>
      <c r="B61" s="28" t="s">
        <v>6</v>
      </c>
      <c r="C61" s="29">
        <v>0.40478809332049881</v>
      </c>
      <c r="D61" s="30">
        <v>0.66260574330313693</v>
      </c>
      <c r="E61" s="30">
        <v>0.85999610122081338</v>
      </c>
      <c r="F61" s="30">
        <v>1.0117163345050164</v>
      </c>
      <c r="G61" s="30">
        <v>1.0997334171229423</v>
      </c>
      <c r="H61" s="30">
        <v>0.95694544359665168</v>
      </c>
      <c r="I61" s="30">
        <v>1.210092383171588</v>
      </c>
      <c r="J61" s="30">
        <v>1.1245858612463944</v>
      </c>
      <c r="K61" s="30">
        <v>1.1841412886919245</v>
      </c>
      <c r="L61" s="30">
        <v>1.2838076714380076</v>
      </c>
      <c r="M61" s="30">
        <v>1.3557339563318074</v>
      </c>
      <c r="N61" s="30">
        <v>1.4004950460422194</v>
      </c>
      <c r="O61" s="30">
        <v>1.4291635054225704</v>
      </c>
      <c r="P61" s="30">
        <v>1.4498266967252331</v>
      </c>
      <c r="Q61" s="30">
        <v>1.4551595397082466</v>
      </c>
      <c r="R61" s="30">
        <v>1.4146949684711649</v>
      </c>
      <c r="S61" s="30">
        <v>1.4122743922515302</v>
      </c>
      <c r="T61" s="30">
        <v>1.3577565472919069</v>
      </c>
      <c r="U61" s="30">
        <v>1.3307708661883271</v>
      </c>
      <c r="V61" s="30">
        <v>1.3295209231101393</v>
      </c>
      <c r="W61" s="30">
        <v>1.3248787064299721</v>
      </c>
      <c r="X61" s="30">
        <v>1.3119530518207527</v>
      </c>
      <c r="Y61" s="30">
        <v>1.2931771137957535</v>
      </c>
      <c r="Z61" s="30">
        <v>1.2703338961353345</v>
      </c>
      <c r="AA61" s="30">
        <v>1.2447406748982974</v>
      </c>
      <c r="AB61" s="30">
        <v>1.217381117373475</v>
      </c>
      <c r="AC61" s="30">
        <v>1.1889943439583872</v>
      </c>
      <c r="AD61" s="30">
        <v>1.1601362309678322</v>
      </c>
      <c r="AE61" s="30">
        <v>1.1312230594503458</v>
      </c>
      <c r="AF61" s="31">
        <v>1.1025636315540603</v>
      </c>
      <c r="AG61" s="27"/>
      <c r="AH61" s="27"/>
      <c r="AI61" s="16"/>
      <c r="AJ61" s="18"/>
      <c r="AK61" s="18"/>
      <c r="AL61" s="18"/>
    </row>
    <row r="62" spans="1:38" ht="15" x14ac:dyDescent="0.25">
      <c r="A62" s="16"/>
      <c r="B62" s="28" t="s">
        <v>12</v>
      </c>
      <c r="C62" s="29">
        <v>10.202449506199859</v>
      </c>
      <c r="D62" s="30">
        <v>10.072598191330336</v>
      </c>
      <c r="E62" s="30">
        <v>9.8325096507300387</v>
      </c>
      <c r="F62" s="30">
        <v>9.6075177556789537</v>
      </c>
      <c r="G62" s="30">
        <v>9.3416709534472311</v>
      </c>
      <c r="H62" s="30">
        <v>9.086104395975056</v>
      </c>
      <c r="I62" s="30">
        <v>8.843838008473762</v>
      </c>
      <c r="J62" s="30">
        <v>8.6074718481763934</v>
      </c>
      <c r="K62" s="30">
        <v>8.3732398146520577</v>
      </c>
      <c r="L62" s="30">
        <v>8.1405758020663423</v>
      </c>
      <c r="M62" s="30">
        <v>7.9086735654520304</v>
      </c>
      <c r="N62" s="30">
        <v>7.6794332348397516</v>
      </c>
      <c r="O62" s="30">
        <v>7.4581161663378266</v>
      </c>
      <c r="P62" s="30">
        <v>7.2453462320533824</v>
      </c>
      <c r="Q62" s="30">
        <v>7.0431318806362304</v>
      </c>
      <c r="R62" s="30">
        <v>6.8536440903568359</v>
      </c>
      <c r="S62" s="30">
        <v>6.6750260835695689</v>
      </c>
      <c r="T62" s="30">
        <v>6.5076024767796188</v>
      </c>
      <c r="U62" s="30">
        <v>6.3509669187422579</v>
      </c>
      <c r="V62" s="30">
        <v>6.2045089838231293</v>
      </c>
      <c r="W62" s="30">
        <v>6.0601696915929999</v>
      </c>
      <c r="X62" s="30">
        <v>5.91715167108035</v>
      </c>
      <c r="Y62" s="30">
        <v>5.7765899955260691</v>
      </c>
      <c r="Z62" s="30">
        <v>5.6392867701899432</v>
      </c>
      <c r="AA62" s="30">
        <v>5.5057953249641667</v>
      </c>
      <c r="AB62" s="30">
        <v>5.3764817665930575</v>
      </c>
      <c r="AC62" s="30">
        <v>5.251570717938713</v>
      </c>
      <c r="AD62" s="30">
        <v>5.1311797716927376</v>
      </c>
      <c r="AE62" s="30">
        <v>5.0153457307582405</v>
      </c>
      <c r="AF62" s="31">
        <v>4.9040447659286839</v>
      </c>
      <c r="AG62" s="27"/>
      <c r="AH62" s="27"/>
      <c r="AI62" s="16"/>
      <c r="AJ62" s="18"/>
      <c r="AK62" s="18"/>
      <c r="AL62" s="18"/>
    </row>
    <row r="63" spans="1:38" ht="15" x14ac:dyDescent="0.25">
      <c r="A63" s="16"/>
      <c r="B63" s="28" t="s">
        <v>18</v>
      </c>
      <c r="C63" s="29">
        <v>0.11629845537509433</v>
      </c>
      <c r="D63" s="30">
        <v>0.25022991240035924</v>
      </c>
      <c r="E63" s="30">
        <v>0.36848523826680624</v>
      </c>
      <c r="F63" s="30">
        <v>0.46123067821865232</v>
      </c>
      <c r="G63" s="30">
        <v>0.53374793298869305</v>
      </c>
      <c r="H63" s="30">
        <v>0.58374463811803723</v>
      </c>
      <c r="I63" s="30">
        <v>0.61529050425495901</v>
      </c>
      <c r="J63" s="30">
        <v>0.63445357143427217</v>
      </c>
      <c r="K63" s="30">
        <v>0.64852155847466553</v>
      </c>
      <c r="L63" s="30">
        <v>0.66210828061551497</v>
      </c>
      <c r="M63" s="30">
        <v>0.67271118334669433</v>
      </c>
      <c r="N63" s="30">
        <v>0.68119371623706704</v>
      </c>
      <c r="O63" s="30">
        <v>0.68757169699835696</v>
      </c>
      <c r="P63" s="30">
        <v>0.69293705665311678</v>
      </c>
      <c r="Q63" s="30">
        <v>0.69681749117453551</v>
      </c>
      <c r="R63" s="30">
        <v>0.67574707048589266</v>
      </c>
      <c r="S63" s="30">
        <v>0.68035949125853024</v>
      </c>
      <c r="T63" s="30">
        <v>0.68162495451316241</v>
      </c>
      <c r="U63" s="30">
        <v>0.69074510580900139</v>
      </c>
      <c r="V63" s="30">
        <v>0.7211654242756913</v>
      </c>
      <c r="W63" s="30">
        <v>0.7469834353259911</v>
      </c>
      <c r="X63" s="30">
        <v>0.76464226080169528</v>
      </c>
      <c r="Y63" s="30">
        <v>0.77666388116377538</v>
      </c>
      <c r="Z63" s="30">
        <v>0.78473318207990794</v>
      </c>
      <c r="AA63" s="30">
        <v>0.79002807181562551</v>
      </c>
      <c r="AB63" s="30">
        <v>0.7932721510785159</v>
      </c>
      <c r="AC63" s="30">
        <v>0.79441949668312417</v>
      </c>
      <c r="AD63" s="30">
        <v>0.79320138644622007</v>
      </c>
      <c r="AE63" s="30">
        <v>0.78932224664879125</v>
      </c>
      <c r="AF63" s="31">
        <v>0.78255167771633805</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0.09</v>
      </c>
      <c r="X11" s="83">
        <v>0.21</v>
      </c>
      <c r="Y11" s="83">
        <v>0.48</v>
      </c>
      <c r="Z11" s="83">
        <v>1.36</v>
      </c>
      <c r="AA11" s="83">
        <v>2.5</v>
      </c>
      <c r="AB11" s="83">
        <v>6.35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0.04</v>
      </c>
      <c r="X12" s="84">
        <v>0.21</v>
      </c>
      <c r="Y12" s="84">
        <v>0.48</v>
      </c>
      <c r="Z12" s="84">
        <v>1.36</v>
      </c>
      <c r="AA12" s="84">
        <v>2.5</v>
      </c>
      <c r="AB12" s="84">
        <v>6.35</v>
      </c>
      <c r="AC12" s="84">
        <v>10.77</v>
      </c>
      <c r="AD12" s="1"/>
      <c r="AE12" s="1"/>
      <c r="AF12" s="7">
        <v>2</v>
      </c>
      <c r="AG12" s="84">
        <v>8.5099901697582858E-3</v>
      </c>
      <c r="AH12" s="84">
        <v>9.4330059076885853E-3</v>
      </c>
      <c r="AI12" s="84">
        <v>1.9585870254268389E-2</v>
      </c>
      <c r="AJ12" s="84">
        <v>3.0805029530955874E-2</v>
      </c>
      <c r="AK12" s="84">
        <v>9.293457498432689E-2</v>
      </c>
      <c r="AL12" s="84">
        <v>2.3390199050854488E-2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0.05</v>
      </c>
      <c r="X13" s="84">
        <v>0.23</v>
      </c>
      <c r="Y13" s="84">
        <v>0.48</v>
      </c>
      <c r="Z13" s="84">
        <v>1.19</v>
      </c>
      <c r="AA13" s="84">
        <v>2.4700000000000002</v>
      </c>
      <c r="AB13" s="84">
        <v>6.31</v>
      </c>
      <c r="AC13" s="84">
        <v>8.75</v>
      </c>
      <c r="AD13" s="1"/>
      <c r="AE13" s="1"/>
      <c r="AF13" s="7">
        <v>3</v>
      </c>
      <c r="AG13" s="84">
        <v>1.6854517412068226E-2</v>
      </c>
      <c r="AH13" s="84">
        <v>1.8789085868209376E-2</v>
      </c>
      <c r="AI13" s="84">
        <v>3.8766145978375022E-2</v>
      </c>
      <c r="AJ13" s="84">
        <v>6.0376260078043309E-2</v>
      </c>
      <c r="AK13" s="84">
        <v>0.17770481191263787</v>
      </c>
      <c r="AL13" s="84">
        <v>4.9423256469327548E-2</v>
      </c>
      <c r="AM13" s="84">
        <v>4.9497586376956448E-3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7.0000000000000007E-2</v>
      </c>
      <c r="X14" s="84">
        <v>0.26</v>
      </c>
      <c r="Y14" s="84">
        <v>0.51</v>
      </c>
      <c r="Z14" s="84">
        <v>1.2</v>
      </c>
      <c r="AA14" s="84">
        <v>2.4500000000000002</v>
      </c>
      <c r="AB14" s="84">
        <v>6.3</v>
      </c>
      <c r="AC14" s="84">
        <v>7.21</v>
      </c>
      <c r="AD14" s="1"/>
      <c r="AE14" s="1"/>
      <c r="AF14" s="7">
        <v>4</v>
      </c>
      <c r="AG14" s="84">
        <v>2.5046317285370989E-2</v>
      </c>
      <c r="AH14" s="84">
        <v>2.8076950979705195E-2</v>
      </c>
      <c r="AI14" s="84">
        <v>5.7571258771460521E-2</v>
      </c>
      <c r="AJ14" s="84">
        <v>8.8807956555791989E-2</v>
      </c>
      <c r="AK14" s="84">
        <v>0.25518175686043421</v>
      </c>
      <c r="AL14" s="84">
        <v>7.729856412641567E-2</v>
      </c>
      <c r="AM14" s="84">
        <v>1.3608171341439323E-2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0.08</v>
      </c>
      <c r="X15" s="84">
        <v>0.28999999999999998</v>
      </c>
      <c r="Y15" s="84">
        <v>0.56000000000000005</v>
      </c>
      <c r="Z15" s="84">
        <v>1.1499999999999999</v>
      </c>
      <c r="AA15" s="84">
        <v>2.4500000000000002</v>
      </c>
      <c r="AB15" s="84">
        <v>6.3</v>
      </c>
      <c r="AC15" s="84">
        <v>6.3</v>
      </c>
      <c r="AD15" s="1"/>
      <c r="AE15" s="1"/>
      <c r="AF15" s="7">
        <v>5</v>
      </c>
      <c r="AG15" s="84">
        <v>3.3087613348214973E-2</v>
      </c>
      <c r="AH15" s="84">
        <v>3.7293929382875568E-2</v>
      </c>
      <c r="AI15" s="84">
        <v>7.6007344464912308E-2</v>
      </c>
      <c r="AJ15" s="84">
        <v>0.11615213489641896</v>
      </c>
      <c r="AK15" s="84">
        <v>0.32602124567704394</v>
      </c>
      <c r="AL15" s="84">
        <v>0.10633546709200026</v>
      </c>
      <c r="AM15" s="84">
        <v>2.5009907987105784E-2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0.09</v>
      </c>
      <c r="X16" s="84">
        <v>0.31</v>
      </c>
      <c r="Y16" s="84">
        <v>0.6</v>
      </c>
      <c r="Z16" s="84">
        <v>1.19</v>
      </c>
      <c r="AA16" s="84">
        <v>2.4500000000000002</v>
      </c>
      <c r="AB16" s="84">
        <v>6.3</v>
      </c>
      <c r="AC16" s="84">
        <v>6.3</v>
      </c>
      <c r="AD16" s="1"/>
      <c r="AE16" s="1"/>
      <c r="AF16" s="7">
        <v>6</v>
      </c>
      <c r="AG16" s="84">
        <v>4.099442453933122E-2</v>
      </c>
      <c r="AH16" s="84">
        <v>4.6453188142159263E-2</v>
      </c>
      <c r="AI16" s="84">
        <v>9.4112180162220227E-2</v>
      </c>
      <c r="AJ16" s="84">
        <v>0.14250541853866316</v>
      </c>
      <c r="AK16" s="84">
        <v>0.390931440686626</v>
      </c>
      <c r="AL16" s="84">
        <v>0.1360223615542111</v>
      </c>
      <c r="AM16" s="84">
        <v>3.8406640793375857E-2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0.11</v>
      </c>
      <c r="X17" s="84">
        <v>0.34</v>
      </c>
      <c r="Y17" s="84">
        <v>0.61</v>
      </c>
      <c r="Z17" s="84">
        <v>1.2</v>
      </c>
      <c r="AA17" s="84">
        <v>2.4500000000000002</v>
      </c>
      <c r="AB17" s="84">
        <v>6.3</v>
      </c>
      <c r="AC17" s="84">
        <v>6.3</v>
      </c>
      <c r="AD17" s="1"/>
      <c r="AE17" s="1"/>
      <c r="AF17" s="7">
        <v>7</v>
      </c>
      <c r="AG17" s="84">
        <v>4.8773656865219728E-2</v>
      </c>
      <c r="AH17" s="84">
        <v>5.555802583683267E-2</v>
      </c>
      <c r="AI17" s="84">
        <v>0.11190247065537839</v>
      </c>
      <c r="AJ17" s="84">
        <v>0.16792813306900634</v>
      </c>
      <c r="AK17" s="84">
        <v>0.45045300393753429</v>
      </c>
      <c r="AL17" s="84">
        <v>0.16592588256829632</v>
      </c>
      <c r="AM17" s="84">
        <v>5.3205842540826609E-2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0.11</v>
      </c>
      <c r="X18" s="84">
        <v>0.34</v>
      </c>
      <c r="Y18" s="84">
        <v>0.61</v>
      </c>
      <c r="Z18" s="84">
        <v>1.17</v>
      </c>
      <c r="AA18" s="84">
        <v>2.4500000000000002</v>
      </c>
      <c r="AB18" s="84">
        <v>6.3</v>
      </c>
      <c r="AC18" s="84">
        <v>6.3</v>
      </c>
      <c r="AD18" s="1"/>
      <c r="AE18" s="1"/>
      <c r="AF18" s="7">
        <v>8</v>
      </c>
      <c r="AG18" s="84">
        <v>5.6428471096259258E-2</v>
      </c>
      <c r="AH18" s="84">
        <v>6.4607741825284393E-2</v>
      </c>
      <c r="AI18" s="84">
        <v>0.1293862651756239</v>
      </c>
      <c r="AJ18" s="84">
        <v>0.19246455434553944</v>
      </c>
      <c r="AK18" s="84">
        <v>0.50503307807947539</v>
      </c>
      <c r="AL18" s="84">
        <v>0.19568684997188779</v>
      </c>
      <c r="AM18" s="84">
        <v>6.8933147345839885E-2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0.11</v>
      </c>
      <c r="X19" s="84">
        <v>0.35</v>
      </c>
      <c r="Y19" s="84">
        <v>0.6</v>
      </c>
      <c r="Z19" s="84">
        <v>1.1599999999999999</v>
      </c>
      <c r="AA19" s="84">
        <v>2.4500000000000002</v>
      </c>
      <c r="AB19" s="84">
        <v>6.3</v>
      </c>
      <c r="AC19" s="84">
        <v>6.3</v>
      </c>
      <c r="AD19" s="1"/>
      <c r="AE19" s="1"/>
      <c r="AF19" s="7">
        <v>9</v>
      </c>
      <c r="AG19" s="84">
        <v>6.3961807673384996E-2</v>
      </c>
      <c r="AH19" s="84">
        <v>7.3601580788795751E-2</v>
      </c>
      <c r="AI19" s="84">
        <v>0.14657109168425553</v>
      </c>
      <c r="AJ19" s="84">
        <v>0.21615572691648932</v>
      </c>
      <c r="AK19" s="84">
        <v>0.5550700937310582</v>
      </c>
      <c r="AL19" s="84">
        <v>0.22501692586036626</v>
      </c>
      <c r="AM19" s="84">
        <v>8.5208756929278096E-2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2.93</v>
      </c>
      <c r="T20" s="1"/>
      <c r="U20" s="1"/>
      <c r="V20" s="7">
        <v>10</v>
      </c>
      <c r="W20" s="84">
        <v>0.11</v>
      </c>
      <c r="X20" s="84">
        <v>0.36</v>
      </c>
      <c r="Y20" s="84">
        <v>0.6</v>
      </c>
      <c r="Z20" s="84">
        <v>1.1499999999999999</v>
      </c>
      <c r="AA20" s="84">
        <v>2.4500000000000002</v>
      </c>
      <c r="AB20" s="84">
        <v>6.3</v>
      </c>
      <c r="AC20" s="84">
        <v>6.3</v>
      </c>
      <c r="AD20" s="1"/>
      <c r="AE20" s="1"/>
      <c r="AF20" s="7">
        <v>10</v>
      </c>
      <c r="AG20" s="84">
        <v>7.137736508746606E-2</v>
      </c>
      <c r="AH20" s="84">
        <v>8.2539853973262467E-2</v>
      </c>
      <c r="AI20" s="84">
        <v>0.1634662123955577</v>
      </c>
      <c r="AJ20" s="84">
        <v>0.23904300658883493</v>
      </c>
      <c r="AK20" s="84">
        <v>0.60092913216254207</v>
      </c>
      <c r="AL20" s="84">
        <v>0.2536903040738725</v>
      </c>
      <c r="AM20" s="84">
        <v>0.10172979112921254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0.37</v>
      </c>
      <c r="Y21" s="84">
        <v>0.6</v>
      </c>
      <c r="Z21" s="84">
        <v>1.1499999999999999</v>
      </c>
      <c r="AA21" s="84">
        <v>2.4500000000000002</v>
      </c>
      <c r="AB21" s="84">
        <v>6.3</v>
      </c>
      <c r="AC21" s="84">
        <v>6.3</v>
      </c>
      <c r="AD21" s="1"/>
      <c r="AE21" s="1"/>
      <c r="AF21" s="7">
        <v>11</v>
      </c>
      <c r="AG21" s="84">
        <v>7.8680238379580381E-2</v>
      </c>
      <c r="AH21" s="84">
        <v>9.1424697019237833E-2</v>
      </c>
      <c r="AI21" s="84">
        <v>0.18008408525078679</v>
      </c>
      <c r="AJ21" s="84">
        <v>0.26117026348042582</v>
      </c>
      <c r="AK21" s="84">
        <v>0.64295173488100321</v>
      </c>
      <c r="AL21" s="84">
        <v>0.28153627782716573</v>
      </c>
      <c r="AM21" s="84">
        <v>0.1182570704033159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0.38</v>
      </c>
      <c r="Y22" s="84">
        <v>0.61</v>
      </c>
      <c r="Z22" s="84">
        <v>1.1499999999999999</v>
      </c>
      <c r="AA22" s="84">
        <v>2.4500000000000002</v>
      </c>
      <c r="AB22" s="84">
        <v>6.3</v>
      </c>
      <c r="AC22" s="84">
        <v>6.3</v>
      </c>
      <c r="AD22" s="1"/>
      <c r="AE22" s="1"/>
      <c r="AF22" s="7">
        <v>12</v>
      </c>
      <c r="AG22" s="84">
        <v>8.5874827430187928E-2</v>
      </c>
      <c r="AH22" s="84">
        <v>0.10025765971286571</v>
      </c>
      <c r="AI22" s="84">
        <v>0.1964355708678367</v>
      </c>
      <c r="AJ22" s="84">
        <v>0.28257697377100932</v>
      </c>
      <c r="AK22" s="84">
        <v>0.68144227888371489</v>
      </c>
      <c r="AL22" s="84">
        <v>0.30842350407902508</v>
      </c>
      <c r="AM22" s="84">
        <v>0.13460088021370886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0.38</v>
      </c>
      <c r="Y23" s="84">
        <v>0.61</v>
      </c>
      <c r="Z23" s="84">
        <v>1.1499999999999999</v>
      </c>
      <c r="AA23" s="84">
        <v>2.4500000000000002</v>
      </c>
      <c r="AB23" s="84">
        <v>6.3</v>
      </c>
      <c r="AC23" s="84">
        <v>6.3</v>
      </c>
      <c r="AD23" s="1"/>
      <c r="AE23" s="1"/>
      <c r="AF23" s="7">
        <v>13</v>
      </c>
      <c r="AG23" s="84">
        <v>9.2969147493549009E-2</v>
      </c>
      <c r="AH23" s="84">
        <v>0.10904473638406742</v>
      </c>
      <c r="AI23" s="84">
        <v>0.21253979619111352</v>
      </c>
      <c r="AJ23" s="84">
        <v>0.30331255160049864</v>
      </c>
      <c r="AK23" s="84">
        <v>0.71670600600175494</v>
      </c>
      <c r="AL23" s="84">
        <v>0.33426834474901135</v>
      </c>
      <c r="AM23" s="84">
        <v>0.15061852383044805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0.39</v>
      </c>
      <c r="Y24" s="84">
        <v>0.61</v>
      </c>
      <c r="Z24" s="84">
        <v>1.1499999999999999</v>
      </c>
      <c r="AA24" s="84">
        <v>2.4500000000000002</v>
      </c>
      <c r="AB24" s="84">
        <v>6.3</v>
      </c>
      <c r="AC24" s="84">
        <v>6.3</v>
      </c>
      <c r="AD24" s="1"/>
      <c r="AE24" s="1"/>
      <c r="AF24" s="7">
        <v>14</v>
      </c>
      <c r="AG24" s="84">
        <v>9.9964008813069327E-2</v>
      </c>
      <c r="AH24" s="84">
        <v>0.11778370554098583</v>
      </c>
      <c r="AI24" s="84">
        <v>0.22839940475185561</v>
      </c>
      <c r="AJ24" s="84">
        <v>0.32340098959366959</v>
      </c>
      <c r="AK24" s="84">
        <v>0.74896728632825038</v>
      </c>
      <c r="AL24" s="84">
        <v>0.35899003330777113</v>
      </c>
      <c r="AM24" s="84">
        <v>0.16618977686209124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1.71</v>
      </c>
      <c r="T25" s="1"/>
      <c r="U25" s="1"/>
      <c r="V25" s="7">
        <v>15</v>
      </c>
      <c r="W25" s="84">
        <v>0.16</v>
      </c>
      <c r="X25" s="84">
        <v>0.39</v>
      </c>
      <c r="Y25" s="84">
        <v>0.61</v>
      </c>
      <c r="Z25" s="84">
        <v>1.1499999999999999</v>
      </c>
      <c r="AA25" s="84">
        <v>2.4500000000000002</v>
      </c>
      <c r="AB25" s="84">
        <v>6.3</v>
      </c>
      <c r="AC25" s="84">
        <v>6.3</v>
      </c>
      <c r="AD25" s="1"/>
      <c r="AE25" s="1"/>
      <c r="AF25" s="7">
        <v>15</v>
      </c>
      <c r="AG25" s="84">
        <v>0.1068622626728466</v>
      </c>
      <c r="AH25" s="84">
        <v>0.12647487739894103</v>
      </c>
      <c r="AI25" s="84">
        <v>0.24402173192126231</v>
      </c>
      <c r="AJ25" s="84">
        <v>0.34287165429864874</v>
      </c>
      <c r="AK25" s="84">
        <v>0.77844762229268838</v>
      </c>
      <c r="AL25" s="84">
        <v>0.38253889924655393</v>
      </c>
      <c r="AM25" s="84">
        <v>0.18122501000403801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0.39</v>
      </c>
      <c r="Y26" s="84">
        <v>0.61</v>
      </c>
      <c r="Z26" s="84">
        <v>1.1499999999999999</v>
      </c>
      <c r="AA26" s="84">
        <v>2.4500000000000002</v>
      </c>
      <c r="AB26" s="84">
        <v>6.3</v>
      </c>
      <c r="AC26" s="84">
        <v>6.3</v>
      </c>
      <c r="AD26" s="1"/>
      <c r="AE26" s="1"/>
      <c r="AF26" s="7">
        <v>16</v>
      </c>
      <c r="AG26" s="84">
        <v>0.1136687942360437</v>
      </c>
      <c r="AH26" s="84">
        <v>0.13512113625266942</v>
      </c>
      <c r="AI26" s="84">
        <v>0.25941877985262707</v>
      </c>
      <c r="AJ26" s="84">
        <v>0.36175909380686821</v>
      </c>
      <c r="AK26" s="84">
        <v>0.80536559355715021</v>
      </c>
      <c r="AL26" s="84">
        <v>0.40489224457231909</v>
      </c>
      <c r="AM26" s="84">
        <v>0.19566086947846451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0.39</v>
      </c>
      <c r="Y27" s="84">
        <v>0.61</v>
      </c>
      <c r="Z27" s="84">
        <v>1.1499999999999999</v>
      </c>
      <c r="AA27" s="84">
        <v>2.4500000000000002</v>
      </c>
      <c r="AB27" s="84">
        <v>6.3</v>
      </c>
      <c r="AC27" s="84">
        <v>6.3</v>
      </c>
      <c r="AD27" s="1"/>
      <c r="AE27" s="1"/>
      <c r="AF27" s="7">
        <v>17</v>
      </c>
      <c r="AG27" s="84">
        <v>0.12039132966887856</v>
      </c>
      <c r="AH27" s="84">
        <v>0.14372895137770847</v>
      </c>
      <c r="AI27" s="84">
        <v>0.27460904564311495</v>
      </c>
      <c r="AJ27" s="84">
        <v>0.38010542266166958</v>
      </c>
      <c r="AK27" s="84">
        <v>0.82994232877098284</v>
      </c>
      <c r="AL27" s="84">
        <v>0.42605355521834198</v>
      </c>
      <c r="AM27" s="84">
        <v>0.20945795682385526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0.39</v>
      </c>
      <c r="Y28" s="84">
        <v>0.61</v>
      </c>
      <c r="Z28" s="84">
        <v>1.1499999999999999</v>
      </c>
      <c r="AA28" s="84">
        <v>2.4500000000000002</v>
      </c>
      <c r="AB28" s="84">
        <v>6.3</v>
      </c>
      <c r="AC28" s="84">
        <v>6.3</v>
      </c>
      <c r="AD28" s="1"/>
      <c r="AE28" s="1"/>
      <c r="AF28" s="7">
        <v>18</v>
      </c>
      <c r="AG28" s="84">
        <v>0.12703255918882217</v>
      </c>
      <c r="AH28" s="84">
        <v>0.15229899805675462</v>
      </c>
      <c r="AI28" s="84">
        <v>0.28959954323866111</v>
      </c>
      <c r="AJ28" s="84">
        <v>0.39793539027181968</v>
      </c>
      <c r="AK28" s="84">
        <v>0.85234775943205943</v>
      </c>
      <c r="AL28" s="84">
        <v>0.44602148338468428</v>
      </c>
      <c r="AM28" s="84">
        <v>0.22258383180850938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1.19</v>
      </c>
      <c r="T29" s="1"/>
      <c r="U29" s="1"/>
      <c r="V29" s="7">
        <v>19</v>
      </c>
      <c r="W29" s="84">
        <v>0.2</v>
      </c>
      <c r="X29" s="84">
        <v>0.39</v>
      </c>
      <c r="Y29" s="84">
        <v>0.61</v>
      </c>
      <c r="Z29" s="84">
        <v>1.1499999999999999</v>
      </c>
      <c r="AA29" s="84">
        <v>2.4500000000000002</v>
      </c>
      <c r="AB29" s="84">
        <v>6.3</v>
      </c>
      <c r="AC29" s="84">
        <v>6.3</v>
      </c>
      <c r="AD29" s="1"/>
      <c r="AE29" s="1"/>
      <c r="AF29" s="7">
        <v>19</v>
      </c>
      <c r="AG29" s="84">
        <v>0.13359603235956197</v>
      </c>
      <c r="AH29" s="84">
        <v>0.16083312332655364</v>
      </c>
      <c r="AI29" s="84">
        <v>0.30439927401995082</v>
      </c>
      <c r="AJ29" s="84">
        <v>0.41527542548300822</v>
      </c>
      <c r="AK29" s="84">
        <v>0.87274531889656171</v>
      </c>
      <c r="AL29" s="84">
        <v>0.46480852760375502</v>
      </c>
      <c r="AM29" s="84">
        <v>0.23502021977770404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0.94</v>
      </c>
      <c r="S30" s="84">
        <v>1.1000000000000001</v>
      </c>
      <c r="T30" s="1"/>
      <c r="U30" s="1"/>
      <c r="V30" s="7">
        <v>20</v>
      </c>
      <c r="W30" s="84">
        <v>0.21</v>
      </c>
      <c r="X30" s="84">
        <v>0.39</v>
      </c>
      <c r="Y30" s="84">
        <v>0.61</v>
      </c>
      <c r="Z30" s="84">
        <v>1.1499999999999999</v>
      </c>
      <c r="AA30" s="84">
        <v>2.4500000000000002</v>
      </c>
      <c r="AB30" s="84">
        <v>6.3</v>
      </c>
      <c r="AC30" s="84">
        <v>6.3</v>
      </c>
      <c r="AD30" s="1"/>
      <c r="AE30" s="1"/>
      <c r="AF30" s="7">
        <v>20</v>
      </c>
      <c r="AG30" s="84">
        <v>0.14008959288838163</v>
      </c>
      <c r="AH30" s="84">
        <v>0.16933851591895976</v>
      </c>
      <c r="AI30" s="84">
        <v>0.31902704705268903</v>
      </c>
      <c r="AJ30" s="84">
        <v>0.43216420222162988</v>
      </c>
      <c r="AK30" s="84">
        <v>0.89131421566523983</v>
      </c>
      <c r="AL30" s="84">
        <v>0.48245069390879802</v>
      </c>
      <c r="AM30" s="84">
        <v>0.24676683646021047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0.39</v>
      </c>
      <c r="Y31" s="84">
        <v>0.61</v>
      </c>
      <c r="Z31" s="84">
        <v>1.1499999999999999</v>
      </c>
      <c r="AA31" s="84">
        <v>2.4500000000000002</v>
      </c>
      <c r="AB31" s="84">
        <v>6.3</v>
      </c>
      <c r="AC31" s="84">
        <v>6.3</v>
      </c>
      <c r="AD31" s="1"/>
      <c r="AE31" s="1"/>
      <c r="AF31" s="7">
        <v>21</v>
      </c>
      <c r="AG31" s="84">
        <v>0.14654033325989246</v>
      </c>
      <c r="AH31" s="84">
        <v>0.17784595440852868</v>
      </c>
      <c r="AI31" s="84">
        <v>0.3335454900070145</v>
      </c>
      <c r="AJ31" s="84">
        <v>0.44869799962481416</v>
      </c>
      <c r="AK31" s="84">
        <v>0.90833963608722978</v>
      </c>
      <c r="AL31" s="84">
        <v>0.49905588166501147</v>
      </c>
      <c r="AM31" s="84">
        <v>0.25786576076933798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0.39</v>
      </c>
      <c r="Y32" s="84">
        <v>0.61</v>
      </c>
      <c r="Z32" s="84">
        <v>1.1499999999999999</v>
      </c>
      <c r="AA32" s="84">
        <v>2.4500000000000002</v>
      </c>
      <c r="AB32" s="84">
        <v>6.3</v>
      </c>
      <c r="AC32" s="84">
        <v>6.3</v>
      </c>
      <c r="AD32" s="1"/>
      <c r="AE32" s="1"/>
      <c r="AF32" s="7">
        <v>22</v>
      </c>
      <c r="AG32" s="84">
        <v>0.15295333957192625</v>
      </c>
      <c r="AH32" s="84">
        <v>0.18635998729403802</v>
      </c>
      <c r="AI32" s="84">
        <v>0.3479670610003982</v>
      </c>
      <c r="AJ32" s="84">
        <v>0.46490320795482543</v>
      </c>
      <c r="AK32" s="84">
        <v>0.92394941065923053</v>
      </c>
      <c r="AL32" s="84">
        <v>0.51465960615677542</v>
      </c>
      <c r="AM32" s="84">
        <v>0.26832681630228894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0.39</v>
      </c>
      <c r="Y33" s="84">
        <v>0.61</v>
      </c>
      <c r="Z33" s="84">
        <v>1.1499999999999999</v>
      </c>
      <c r="AA33" s="84">
        <v>2.4500000000000002</v>
      </c>
      <c r="AB33" s="84">
        <v>6.3</v>
      </c>
      <c r="AC33" s="84">
        <v>6.3</v>
      </c>
      <c r="AD33" s="1"/>
      <c r="AE33" s="1"/>
      <c r="AF33" s="7">
        <v>23</v>
      </c>
      <c r="AG33" s="84">
        <v>0.15932762139749812</v>
      </c>
      <c r="AH33" s="84">
        <v>0.19487788253114147</v>
      </c>
      <c r="AI33" s="84">
        <v>0.36229041301296672</v>
      </c>
      <c r="AJ33" s="84">
        <v>0.48078700080287362</v>
      </c>
      <c r="AK33" s="84">
        <v>0.93822676235653102</v>
      </c>
      <c r="AL33" s="84">
        <v>0.5292809002469534</v>
      </c>
      <c r="AM33" s="84">
        <v>0.27815421482630942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0.39</v>
      </c>
      <c r="Y34" s="84">
        <v>0.61</v>
      </c>
      <c r="Z34" s="84">
        <v>1.1499999999999999</v>
      </c>
      <c r="AA34" s="84">
        <v>2.4500000000000002</v>
      </c>
      <c r="AB34" s="84">
        <v>6.3</v>
      </c>
      <c r="AC34" s="84">
        <v>6.3</v>
      </c>
      <c r="AD34" s="1"/>
      <c r="AE34" s="1"/>
      <c r="AF34" s="7">
        <v>24</v>
      </c>
      <c r="AG34" s="84">
        <v>0.16566300542750767</v>
      </c>
      <c r="AH34" s="84">
        <v>0.20339794993824434</v>
      </c>
      <c r="AI34" s="84">
        <v>0.37651611164004617</v>
      </c>
      <c r="AJ34" s="84">
        <v>0.49635871051407765</v>
      </c>
      <c r="AK34" s="84">
        <v>0.95125512529408152</v>
      </c>
      <c r="AL34" s="84">
        <v>0.5429452751441799</v>
      </c>
      <c r="AM34" s="84">
        <v>0.28735775929673579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0.39</v>
      </c>
      <c r="Y35" s="84">
        <v>0.61</v>
      </c>
      <c r="Z35" s="84">
        <v>1.1499999999999999</v>
      </c>
      <c r="AA35" s="84">
        <v>2.4500000000000002</v>
      </c>
      <c r="AB35" s="84">
        <v>6.3</v>
      </c>
      <c r="AC35" s="84">
        <v>6.3</v>
      </c>
      <c r="AD35" s="1"/>
      <c r="AE35" s="1"/>
      <c r="AF35" s="7">
        <v>25</v>
      </c>
      <c r="AG35" s="84">
        <v>0.17195991326490745</v>
      </c>
      <c r="AH35" s="84">
        <v>0.21191928847432706</v>
      </c>
      <c r="AI35" s="84">
        <v>0.39064613572969975</v>
      </c>
      <c r="AJ35" s="84">
        <v>0.51162911146185319</v>
      </c>
      <c r="AK35" s="84">
        <v>0.96311667044213234</v>
      </c>
      <c r="AL35" s="84">
        <v>0.555683082092151</v>
      </c>
      <c r="AM35" s="84">
        <v>0.29595164158182641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0.39</v>
      </c>
      <c r="Y36" s="84">
        <v>0.61</v>
      </c>
      <c r="Z36" s="84">
        <v>1.1499999999999999</v>
      </c>
      <c r="AA36" s="84">
        <v>2.4500000000000002</v>
      </c>
      <c r="AB36" s="84">
        <v>6.3</v>
      </c>
      <c r="AC36" s="84">
        <v>6.3</v>
      </c>
      <c r="AD36" s="1"/>
      <c r="AE36" s="1"/>
      <c r="AF36" s="7">
        <v>26</v>
      </c>
      <c r="AG36" s="84">
        <v>0.17821920351999143</v>
      </c>
      <c r="AH36" s="84">
        <v>0.22044160536358604</v>
      </c>
      <c r="AI36" s="84">
        <v>0.40468352229980908</v>
      </c>
      <c r="AJ36" s="84">
        <v>0.52660992034823106</v>
      </c>
      <c r="AK36" s="84">
        <v>0.97389136552379352</v>
      </c>
      <c r="AL36" s="84">
        <v>0.56752823113046524</v>
      </c>
      <c r="AM36" s="84">
        <v>0.30395345924285611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0.39</v>
      </c>
      <c r="Y37" s="84">
        <v>0.61</v>
      </c>
      <c r="Z37" s="84">
        <v>1.1499999999999999</v>
      </c>
      <c r="AA37" s="84">
        <v>2.4500000000000002</v>
      </c>
      <c r="AB37" s="84">
        <v>6.3</v>
      </c>
      <c r="AC37" s="84">
        <v>6.3</v>
      </c>
      <c r="AD37" s="1"/>
      <c r="AE37" s="1"/>
      <c r="AF37" s="7">
        <v>27</v>
      </c>
      <c r="AG37" s="84">
        <v>0.18444205761170007</v>
      </c>
      <c r="AH37" s="84">
        <v>0.22896508415097827</v>
      </c>
      <c r="AI37" s="84">
        <v>0.41863210969297349</v>
      </c>
      <c r="AJ37" s="84">
        <v>0.54131344333889775</v>
      </c>
      <c r="AK37" s="84">
        <v>0.98365638683364232</v>
      </c>
      <c r="AL37" s="84">
        <v>0.57851717497090505</v>
      </c>
      <c r="AM37" s="84">
        <v>0.31138340580165735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v>
      </c>
      <c r="R38" s="84">
        <v>0.62</v>
      </c>
      <c r="S38" s="84">
        <v>0.61</v>
      </c>
      <c r="T38" s="1"/>
      <c r="U38" s="1"/>
      <c r="V38" s="7">
        <v>28</v>
      </c>
      <c r="W38" s="84">
        <v>0.27</v>
      </c>
      <c r="X38" s="84">
        <v>0.39</v>
      </c>
      <c r="Y38" s="84">
        <v>0.61</v>
      </c>
      <c r="Z38" s="84">
        <v>1.1499999999999999</v>
      </c>
      <c r="AA38" s="84">
        <v>2.4500000000000002</v>
      </c>
      <c r="AB38" s="84">
        <v>6.3</v>
      </c>
      <c r="AC38" s="84">
        <v>6.3</v>
      </c>
      <c r="AD38" s="1"/>
      <c r="AE38" s="1"/>
      <c r="AF38" s="7">
        <v>28</v>
      </c>
      <c r="AG38" s="84">
        <v>0.19062989593321422</v>
      </c>
      <c r="AH38" s="84">
        <v>0.23749028684634244</v>
      </c>
      <c r="AI38" s="84">
        <v>0.43249634914159785</v>
      </c>
      <c r="AJ38" s="84">
        <v>0.55575232461482216</v>
      </c>
      <c r="AK38" s="84">
        <v>0.99248576643746755</v>
      </c>
      <c r="AL38" s="84">
        <v>0.58868809486833928</v>
      </c>
      <c r="AM38" s="84">
        <v>0.31826360100559725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0.61</v>
      </c>
      <c r="Z39" s="84">
        <v>1.1499999999999999</v>
      </c>
      <c r="AA39" s="84">
        <v>2.4500000000000002</v>
      </c>
      <c r="AB39" s="84">
        <v>6.3</v>
      </c>
      <c r="AC39" s="84">
        <v>6.3</v>
      </c>
      <c r="AD39" s="1"/>
      <c r="AE39" s="1"/>
      <c r="AF39" s="7">
        <v>29</v>
      </c>
      <c r="AG39" s="84">
        <v>0.19678431552601072</v>
      </c>
      <c r="AH39" s="84">
        <v>0.2460180803065537</v>
      </c>
      <c r="AI39" s="84">
        <v>0.44628116494163095</v>
      </c>
      <c r="AJ39" s="84">
        <v>0.56993936624125663</v>
      </c>
      <c r="AK39" s="84">
        <v>1.0004501986274228</v>
      </c>
      <c r="AL39" s="84">
        <v>0.59808024376521995</v>
      </c>
      <c r="AM39" s="84">
        <v>0.32461753569743568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0.39</v>
      </c>
      <c r="Y40" s="85">
        <v>0.63</v>
      </c>
      <c r="Z40" s="85">
        <v>1.1499999999999999</v>
      </c>
      <c r="AA40" s="85">
        <v>2.4500000000000002</v>
      </c>
      <c r="AB40" s="85">
        <v>6.3</v>
      </c>
      <c r="AC40" s="85">
        <v>6.3</v>
      </c>
      <c r="AD40" s="1"/>
      <c r="AE40" s="1"/>
      <c r="AF40" s="9">
        <v>30</v>
      </c>
      <c r="AG40" s="85">
        <v>0.2029070432560065</v>
      </c>
      <c r="AH40" s="85">
        <v>0.25454958017387952</v>
      </c>
      <c r="AI40" s="85">
        <v>0.45999184979892416</v>
      </c>
      <c r="AJ40" s="85">
        <v>0.5838873989818083</v>
      </c>
      <c r="AK40" s="85">
        <v>1.0076169549822378</v>
      </c>
      <c r="AL40" s="85">
        <v>0.60673341412067483</v>
      </c>
      <c r="AM40" s="85">
        <v>0.33046961153315735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0.04</v>
      </c>
      <c r="X51" s="83">
        <v>0.15</v>
      </c>
      <c r="Y51" s="83">
        <v>0.22</v>
      </c>
      <c r="Z51" s="83">
        <v>0.46</v>
      </c>
      <c r="AA51" s="83">
        <v>1.63</v>
      </c>
      <c r="AB51" s="83">
        <v>20.079999999999998</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20.079999999999998</v>
      </c>
      <c r="AC52" s="84">
        <v>22.05</v>
      </c>
      <c r="AD52" s="1"/>
      <c r="AE52" s="1"/>
      <c r="AF52" s="7">
        <v>2</v>
      </c>
      <c r="AG52" s="84">
        <v>4.7861731690135301E-3</v>
      </c>
      <c r="AH52" s="84">
        <v>1.0802134002019237E-2</v>
      </c>
      <c r="AI52" s="84">
        <v>3.1416771207193328E-2</v>
      </c>
      <c r="AJ52" s="84">
        <v>3.7095591310987164E-2</v>
      </c>
      <c r="AK52" s="84">
        <v>9.2239713687380931E-2</v>
      </c>
      <c r="AL52" s="84">
        <v>3.3328957952227789E-2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0.15</v>
      </c>
      <c r="Y53" s="84">
        <v>0.24</v>
      </c>
      <c r="Z53" s="84">
        <v>0.51</v>
      </c>
      <c r="AA53" s="84">
        <v>1.57</v>
      </c>
      <c r="AB53" s="84">
        <v>20.02</v>
      </c>
      <c r="AC53" s="84">
        <v>20.02</v>
      </c>
      <c r="AD53" s="1"/>
      <c r="AE53" s="1"/>
      <c r="AF53" s="7">
        <v>3</v>
      </c>
      <c r="AG53" s="84">
        <v>9.5490923349927925E-3</v>
      </c>
      <c r="AH53" s="84">
        <v>2.1504301867913966E-2</v>
      </c>
      <c r="AI53" s="84">
        <v>6.2355520527934694E-2</v>
      </c>
      <c r="AJ53" s="84">
        <v>7.3097246653630599E-2</v>
      </c>
      <c r="AK53" s="84">
        <v>0.17810849760684366</v>
      </c>
      <c r="AL53" s="84">
        <v>6.5885969326884286E-2</v>
      </c>
      <c r="AM53" s="84">
        <v>4.5653652241517406E-3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0.16</v>
      </c>
      <c r="Y54" s="84">
        <v>0.27</v>
      </c>
      <c r="Z54" s="84">
        <v>0.55000000000000004</v>
      </c>
      <c r="AA54" s="84">
        <v>1.57</v>
      </c>
      <c r="AB54" s="84">
        <v>20.02</v>
      </c>
      <c r="AC54" s="84">
        <v>20.02</v>
      </c>
      <c r="AD54" s="1"/>
      <c r="AE54" s="1"/>
      <c r="AF54" s="7">
        <v>4</v>
      </c>
      <c r="AG54" s="84">
        <v>1.4292133074955693E-2</v>
      </c>
      <c r="AH54" s="84">
        <v>3.2117154272159887E-2</v>
      </c>
      <c r="AI54" s="84">
        <v>9.2867922144979076E-2</v>
      </c>
      <c r="AJ54" s="84">
        <v>0.10809959920543566</v>
      </c>
      <c r="AK54" s="84">
        <v>0.25823451740258907</v>
      </c>
      <c r="AL54" s="84">
        <v>9.7602897763748864E-2</v>
      </c>
      <c r="AM54" s="84">
        <v>1.1770296391433455E-2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3.41</v>
      </c>
      <c r="S55" s="84">
        <v>10.3</v>
      </c>
      <c r="T55" s="1"/>
      <c r="U55" s="1"/>
      <c r="V55" s="7">
        <v>5</v>
      </c>
      <c r="W55" s="84">
        <v>0.02</v>
      </c>
      <c r="X55" s="84">
        <v>0.18</v>
      </c>
      <c r="Y55" s="84">
        <v>0.31</v>
      </c>
      <c r="Z55" s="84">
        <v>0.56000000000000005</v>
      </c>
      <c r="AA55" s="84">
        <v>1.57</v>
      </c>
      <c r="AB55" s="84">
        <v>20.02</v>
      </c>
      <c r="AC55" s="84">
        <v>20.02</v>
      </c>
      <c r="AD55" s="1"/>
      <c r="AE55" s="1"/>
      <c r="AF55" s="7">
        <v>5</v>
      </c>
      <c r="AG55" s="84">
        <v>1.9012930902007064E-2</v>
      </c>
      <c r="AH55" s="84">
        <v>4.2638286415286331E-2</v>
      </c>
      <c r="AI55" s="84">
        <v>0.12296656000827522</v>
      </c>
      <c r="AJ55" s="84">
        <v>0.14214803906853479</v>
      </c>
      <c r="AK55" s="84">
        <v>0.33306753565436331</v>
      </c>
      <c r="AL55" s="84">
        <v>0.12839202374319569</v>
      </c>
      <c r="AM55" s="84">
        <v>2.0476998257068502E-2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3.27</v>
      </c>
      <c r="S56" s="84">
        <v>8.3800000000000008</v>
      </c>
      <c r="T56" s="1"/>
      <c r="U56" s="1"/>
      <c r="V56" s="7">
        <v>6</v>
      </c>
      <c r="W56" s="84">
        <v>0.03</v>
      </c>
      <c r="X56" s="84">
        <v>0.21</v>
      </c>
      <c r="Y56" s="84">
        <v>0.33</v>
      </c>
      <c r="Z56" s="84">
        <v>0.59</v>
      </c>
      <c r="AA56" s="84">
        <v>1.57</v>
      </c>
      <c r="AB56" s="84">
        <v>20.02</v>
      </c>
      <c r="AC56" s="84">
        <v>20.02</v>
      </c>
      <c r="AD56" s="1"/>
      <c r="AE56" s="1"/>
      <c r="AF56" s="7">
        <v>6</v>
      </c>
      <c r="AG56" s="84">
        <v>2.3717233353304223E-2</v>
      </c>
      <c r="AH56" s="84">
        <v>5.3083382292662407E-2</v>
      </c>
      <c r="AI56" s="84">
        <v>0.15271516198218649</v>
      </c>
      <c r="AJ56" s="84">
        <v>0.17534414658866293</v>
      </c>
      <c r="AK56" s="84">
        <v>0.40314175082150072</v>
      </c>
      <c r="AL56" s="84">
        <v>0.15823720664982499</v>
      </c>
      <c r="AM56" s="84">
        <v>3.0004913164605185E-2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6.94</v>
      </c>
      <c r="T57" s="1"/>
      <c r="U57" s="1"/>
      <c r="V57" s="7">
        <v>7</v>
      </c>
      <c r="W57" s="84">
        <v>0.04</v>
      </c>
      <c r="X57" s="84">
        <v>0.24</v>
      </c>
      <c r="Y57" s="84">
        <v>0.35</v>
      </c>
      <c r="Z57" s="84">
        <v>0.62</v>
      </c>
      <c r="AA57" s="84">
        <v>1.57</v>
      </c>
      <c r="AB57" s="84">
        <v>20.02</v>
      </c>
      <c r="AC57" s="84">
        <v>20.02</v>
      </c>
      <c r="AD57" s="1"/>
      <c r="AE57" s="1"/>
      <c r="AF57" s="7">
        <v>7</v>
      </c>
      <c r="AG57" s="84">
        <v>2.8405811361009725E-2</v>
      </c>
      <c r="AH57" s="84">
        <v>6.3456805645234482E-2</v>
      </c>
      <c r="AI57" s="84">
        <v>0.1821436781360708</v>
      </c>
      <c r="AJ57" s="84">
        <v>0.20774718323097741</v>
      </c>
      <c r="AK57" s="84">
        <v>0.46884812388163777</v>
      </c>
      <c r="AL57" s="84">
        <v>0.18710227877278829</v>
      </c>
      <c r="AM57" s="84">
        <v>3.9931663493164571E-2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5.84</v>
      </c>
      <c r="T58" s="1"/>
      <c r="U58" s="1"/>
      <c r="V58" s="7">
        <v>8</v>
      </c>
      <c r="W58" s="84">
        <v>0.04</v>
      </c>
      <c r="X58" s="84">
        <v>0.23</v>
      </c>
      <c r="Y58" s="84">
        <v>0.35</v>
      </c>
      <c r="Z58" s="84">
        <v>0.64</v>
      </c>
      <c r="AA58" s="84">
        <v>1.64</v>
      </c>
      <c r="AB58" s="84">
        <v>20.02</v>
      </c>
      <c r="AC58" s="84">
        <v>20.02</v>
      </c>
      <c r="AD58" s="1"/>
      <c r="AE58" s="1"/>
      <c r="AF58" s="7">
        <v>8</v>
      </c>
      <c r="AG58" s="84">
        <v>3.3077425118821502E-2</v>
      </c>
      <c r="AH58" s="84">
        <v>7.375833168699053E-2</v>
      </c>
      <c r="AI58" s="84">
        <v>0.21126808214624315</v>
      </c>
      <c r="AJ58" s="84">
        <v>0.23939804645463081</v>
      </c>
      <c r="AK58" s="84">
        <v>0.53050259296509861</v>
      </c>
      <c r="AL58" s="84">
        <v>0.21494984282570684</v>
      </c>
      <c r="AM58" s="84">
        <v>4.9986431849213808E-2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4.9800000000000004</v>
      </c>
      <c r="T59" s="1"/>
      <c r="U59" s="1"/>
      <c r="V59" s="7">
        <v>9</v>
      </c>
      <c r="W59" s="84">
        <v>0.05</v>
      </c>
      <c r="X59" s="84">
        <v>0.24</v>
      </c>
      <c r="Y59" s="84">
        <v>0.36</v>
      </c>
      <c r="Z59" s="84">
        <v>0.67</v>
      </c>
      <c r="AA59" s="84">
        <v>1.72</v>
      </c>
      <c r="AB59" s="84">
        <v>20.02</v>
      </c>
      <c r="AC59" s="84">
        <v>20.02</v>
      </c>
      <c r="AD59" s="1"/>
      <c r="AE59" s="1"/>
      <c r="AF59" s="7">
        <v>9</v>
      </c>
      <c r="AG59" s="84">
        <v>3.7730830882232169E-2</v>
      </c>
      <c r="AH59" s="84">
        <v>8.3987660918705132E-2</v>
      </c>
      <c r="AI59" s="84">
        <v>0.24010350974212891</v>
      </c>
      <c r="AJ59" s="84">
        <v>0.27033474595785645</v>
      </c>
      <c r="AK59" s="84">
        <v>0.58838806954759626</v>
      </c>
      <c r="AL59" s="84">
        <v>0.2417530379967614</v>
      </c>
      <c r="AM59" s="84">
        <v>5.999186122931377E-2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4.3</v>
      </c>
      <c r="T60" s="1"/>
      <c r="U60" s="1"/>
      <c r="V60" s="7">
        <v>10</v>
      </c>
      <c r="W60" s="84">
        <v>0.06</v>
      </c>
      <c r="X60" s="84">
        <v>0.24</v>
      </c>
      <c r="Y60" s="84">
        <v>0.39</v>
      </c>
      <c r="Z60" s="84">
        <v>0.69</v>
      </c>
      <c r="AA60" s="84">
        <v>1.78</v>
      </c>
      <c r="AB60" s="84">
        <v>20.02</v>
      </c>
      <c r="AC60" s="84">
        <v>20.02</v>
      </c>
      <c r="AD60" s="1"/>
      <c r="AE60" s="1"/>
      <c r="AF60" s="7">
        <v>10</v>
      </c>
      <c r="AG60" s="84">
        <v>4.2365355237605762E-2</v>
      </c>
      <c r="AH60" s="84">
        <v>9.4145698951297874E-2</v>
      </c>
      <c r="AI60" s="84">
        <v>0.2686679883278531</v>
      </c>
      <c r="AJ60" s="84">
        <v>0.30059675136480113</v>
      </c>
      <c r="AK60" s="84">
        <v>0.64276785990262653</v>
      </c>
      <c r="AL60" s="84">
        <v>0.2674976121515904</v>
      </c>
      <c r="AM60" s="84">
        <v>6.9830227080225349E-2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0.25</v>
      </c>
      <c r="Y61" s="84">
        <v>0.43</v>
      </c>
      <c r="Z61" s="84">
        <v>0.7</v>
      </c>
      <c r="AA61" s="84">
        <v>1.83</v>
      </c>
      <c r="AB61" s="84">
        <v>20.02</v>
      </c>
      <c r="AC61" s="84">
        <v>20.02</v>
      </c>
      <c r="AD61" s="1"/>
      <c r="AE61" s="1"/>
      <c r="AF61" s="7">
        <v>11</v>
      </c>
      <c r="AG61" s="84">
        <v>4.6981286685743306E-2</v>
      </c>
      <c r="AH61" s="84">
        <v>0.10423541837785155</v>
      </c>
      <c r="AI61" s="84">
        <v>0.29698493410768023</v>
      </c>
      <c r="AJ61" s="84">
        <v>0.33022780216891423</v>
      </c>
      <c r="AK61" s="84">
        <v>0.69389419931098484</v>
      </c>
      <c r="AL61" s="84">
        <v>0.29218279592311269</v>
      </c>
      <c r="AM61" s="84">
        <v>7.9423528769084761E-2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3.27</v>
      </c>
      <c r="T62" s="1"/>
      <c r="U62" s="1"/>
      <c r="V62" s="7">
        <v>12</v>
      </c>
      <c r="W62" s="84">
        <v>7.0000000000000007E-2</v>
      </c>
      <c r="X62" s="84">
        <v>0.25</v>
      </c>
      <c r="Y62" s="84">
        <v>0.46</v>
      </c>
      <c r="Z62" s="84">
        <v>0.72</v>
      </c>
      <c r="AA62" s="84">
        <v>1.87</v>
      </c>
      <c r="AB62" s="84">
        <v>20.02</v>
      </c>
      <c r="AC62" s="84">
        <v>20.02</v>
      </c>
      <c r="AD62" s="1"/>
      <c r="AE62" s="1"/>
      <c r="AF62" s="7">
        <v>12</v>
      </c>
      <c r="AG62" s="84">
        <v>5.1578639571059348E-2</v>
      </c>
      <c r="AH62" s="84">
        <v>0.11425910810332063</v>
      </c>
      <c r="AI62" s="84">
        <v>0.32507535414019184</v>
      </c>
      <c r="AJ62" s="84">
        <v>0.35926723374695158</v>
      </c>
      <c r="AK62" s="84">
        <v>0.7419919896614724</v>
      </c>
      <c r="AL62" s="84">
        <v>0.31581217439748954</v>
      </c>
      <c r="AM62" s="84">
        <v>8.8718821855238161E-2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0.25</v>
      </c>
      <c r="Y63" s="84">
        <v>0.5</v>
      </c>
      <c r="Z63" s="84">
        <v>0.76</v>
      </c>
      <c r="AA63" s="84">
        <v>1.91</v>
      </c>
      <c r="AB63" s="84">
        <v>20.02</v>
      </c>
      <c r="AC63" s="84">
        <v>20.02</v>
      </c>
      <c r="AD63" s="1"/>
      <c r="AE63" s="1"/>
      <c r="AF63" s="7">
        <v>13</v>
      </c>
      <c r="AG63" s="84">
        <v>5.6159741433958743E-2</v>
      </c>
      <c r="AH63" s="84">
        <v>0.12422410624886027</v>
      </c>
      <c r="AI63" s="84">
        <v>0.35297422475399909</v>
      </c>
      <c r="AJ63" s="84">
        <v>0.38776816599221942</v>
      </c>
      <c r="AK63" s="84">
        <v>0.78729857720232221</v>
      </c>
      <c r="AL63" s="84">
        <v>0.3384084397941356</v>
      </c>
      <c r="AM63" s="84">
        <v>9.7684644828310851E-2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2.0299999999999998</v>
      </c>
      <c r="S64" s="84">
        <v>2.56</v>
      </c>
      <c r="T64" s="1"/>
      <c r="U64" s="1"/>
      <c r="V64" s="7">
        <v>14</v>
      </c>
      <c r="W64" s="84">
        <v>0.09</v>
      </c>
      <c r="X64" s="84">
        <v>0.25</v>
      </c>
      <c r="Y64" s="84">
        <v>0.54</v>
      </c>
      <c r="Z64" s="84">
        <v>0.8</v>
      </c>
      <c r="AA64" s="84">
        <v>1.93</v>
      </c>
      <c r="AB64" s="84">
        <v>20.02</v>
      </c>
      <c r="AC64" s="84">
        <v>20.02</v>
      </c>
      <c r="AD64" s="1"/>
      <c r="AE64" s="1"/>
      <c r="AF64" s="7">
        <v>14</v>
      </c>
      <c r="AG64" s="84">
        <v>6.0722716086658579E-2</v>
      </c>
      <c r="AH64" s="84">
        <v>0.13412837374056075</v>
      </c>
      <c r="AI64" s="84">
        <v>0.38068953560514984</v>
      </c>
      <c r="AJ64" s="84">
        <v>0.41575243112628169</v>
      </c>
      <c r="AK64" s="84">
        <v>0.8299731211758532</v>
      </c>
      <c r="AL64" s="84">
        <v>0.35997283591189255</v>
      </c>
      <c r="AM64" s="84">
        <v>0.10629460783149192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0.25</v>
      </c>
      <c r="Y65" s="84">
        <v>0.57999999999999996</v>
      </c>
      <c r="Z65" s="84">
        <v>0.84</v>
      </c>
      <c r="AA65" s="84">
        <v>1.95</v>
      </c>
      <c r="AB65" s="84">
        <v>20.02</v>
      </c>
      <c r="AC65" s="84">
        <v>20.02</v>
      </c>
      <c r="AD65" s="1"/>
      <c r="AE65" s="1"/>
      <c r="AF65" s="7">
        <v>15</v>
      </c>
      <c r="AG65" s="84">
        <v>6.5267006764169189E-2</v>
      </c>
      <c r="AH65" s="84">
        <v>0.14397274800141968</v>
      </c>
      <c r="AI65" s="84">
        <v>0.40823725355323415</v>
      </c>
      <c r="AJ65" s="84">
        <v>0.4432494871513315</v>
      </c>
      <c r="AK65" s="84">
        <v>0.87017976577816736</v>
      </c>
      <c r="AL65" s="84">
        <v>0.38051864720025641</v>
      </c>
      <c r="AM65" s="84">
        <v>0.1145333981320551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0.25</v>
      </c>
      <c r="Y66" s="84">
        <v>0.61</v>
      </c>
      <c r="Z66" s="84">
        <v>0.87</v>
      </c>
      <c r="AA66" s="84">
        <v>1.97</v>
      </c>
      <c r="AB66" s="84">
        <v>20.02</v>
      </c>
      <c r="AC66" s="84">
        <v>20.02</v>
      </c>
      <c r="AD66" s="1"/>
      <c r="AE66" s="1"/>
      <c r="AF66" s="7">
        <v>16</v>
      </c>
      <c r="AG66" s="84">
        <v>6.9793403643880758E-2</v>
      </c>
      <c r="AH66" s="84">
        <v>0.15376098633357316</v>
      </c>
      <c r="AI66" s="84">
        <v>0.4356414579038681</v>
      </c>
      <c r="AJ66" s="84">
        <v>0.47029637489870435</v>
      </c>
      <c r="AK66" s="84">
        <v>0.90808740073873295</v>
      </c>
      <c r="AL66" s="84">
        <v>0.40007010101199558</v>
      </c>
      <c r="AM66" s="84">
        <v>0.12239463075818247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1.67</v>
      </c>
      <c r="S67" s="84">
        <v>1.83</v>
      </c>
      <c r="T67" s="1"/>
      <c r="U67" s="1"/>
      <c r="V67" s="7">
        <v>17</v>
      </c>
      <c r="W67" s="84">
        <v>0.11</v>
      </c>
      <c r="X67" s="84">
        <v>0.25</v>
      </c>
      <c r="Y67" s="84">
        <v>0.65</v>
      </c>
      <c r="Z67" s="84">
        <v>0.9</v>
      </c>
      <c r="AA67" s="84">
        <v>1.98</v>
      </c>
      <c r="AB67" s="84">
        <v>20.02</v>
      </c>
      <c r="AC67" s="84">
        <v>20.02</v>
      </c>
      <c r="AD67" s="1"/>
      <c r="AE67" s="1"/>
      <c r="AF67" s="7">
        <v>17</v>
      </c>
      <c r="AG67" s="84">
        <v>7.4304571164596211E-2</v>
      </c>
      <c r="AH67" s="84">
        <v>0.16350091137338207</v>
      </c>
      <c r="AI67" s="84">
        <v>0.46293761388085386</v>
      </c>
      <c r="AJ67" s="84">
        <v>0.49694105038604608</v>
      </c>
      <c r="AK67" s="84">
        <v>0.94387575824645964</v>
      </c>
      <c r="AL67" s="84">
        <v>0.41866416890865565</v>
      </c>
      <c r="AM67" s="84">
        <v>0.12988014077615073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1.57</v>
      </c>
      <c r="S68" s="84">
        <v>1.65</v>
      </c>
      <c r="T68" s="1"/>
      <c r="U68" s="1"/>
      <c r="V68" s="7">
        <v>18</v>
      </c>
      <c r="W68" s="84">
        <v>0.12</v>
      </c>
      <c r="X68" s="84">
        <v>0.26</v>
      </c>
      <c r="Y68" s="84">
        <v>0.69</v>
      </c>
      <c r="Z68" s="84">
        <v>0.94</v>
      </c>
      <c r="AA68" s="84">
        <v>1.98</v>
      </c>
      <c r="AB68" s="84">
        <v>20.02</v>
      </c>
      <c r="AC68" s="84">
        <v>20.02</v>
      </c>
      <c r="AD68" s="1"/>
      <c r="AE68" s="1"/>
      <c r="AF68" s="7">
        <v>18</v>
      </c>
      <c r="AG68" s="84">
        <v>7.8800201157824823E-2</v>
      </c>
      <c r="AH68" s="84">
        <v>0.17319373944912897</v>
      </c>
      <c r="AI68" s="84">
        <v>0.49014241339506714</v>
      </c>
      <c r="AJ68" s="84">
        <v>0.52320992140231226</v>
      </c>
      <c r="AK68" s="84">
        <v>0.97767394523160522</v>
      </c>
      <c r="AL68" s="84">
        <v>0.43632239203368339</v>
      </c>
      <c r="AM68" s="84">
        <v>0.13699027610436509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20.02</v>
      </c>
      <c r="AC69" s="84">
        <v>20.02</v>
      </c>
      <c r="AD69" s="1"/>
      <c r="AE69" s="1"/>
      <c r="AF69" s="7">
        <v>19</v>
      </c>
      <c r="AG69" s="84">
        <v>8.3280605672109154E-2</v>
      </c>
      <c r="AH69" s="84">
        <v>0.18284201152318769</v>
      </c>
      <c r="AI69" s="84">
        <v>0.51727633075067114</v>
      </c>
      <c r="AJ69" s="84">
        <v>0.54913240908949223</v>
      </c>
      <c r="AK69" s="84">
        <v>1.0096096865764626</v>
      </c>
      <c r="AL69" s="84">
        <v>0.45307147439970219</v>
      </c>
      <c r="AM69" s="84">
        <v>0.14372932993746979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20.02</v>
      </c>
      <c r="AC70" s="84">
        <v>20.02</v>
      </c>
      <c r="AD70" s="1"/>
      <c r="AE70" s="1"/>
      <c r="AF70" s="7">
        <v>20</v>
      </c>
      <c r="AG70" s="84">
        <v>8.7748878992610635E-2</v>
      </c>
      <c r="AH70" s="84">
        <v>0.19245433105994358</v>
      </c>
      <c r="AI70" s="84">
        <v>0.54437707908043809</v>
      </c>
      <c r="AJ70" s="84">
        <v>0.57475508632081063</v>
      </c>
      <c r="AK70" s="84">
        <v>1.0398350439314585</v>
      </c>
      <c r="AL70" s="84">
        <v>0.46895419987691422</v>
      </c>
      <c r="AM70" s="84">
        <v>0.15010855898724973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1.02</v>
      </c>
      <c r="AA71" s="84">
        <v>1.99</v>
      </c>
      <c r="AB71" s="84">
        <v>20.02</v>
      </c>
      <c r="AC71" s="84">
        <v>20.02</v>
      </c>
      <c r="AD71" s="1"/>
      <c r="AE71" s="1"/>
      <c r="AF71" s="7">
        <v>21</v>
      </c>
      <c r="AG71" s="84">
        <v>9.2220368102124972E-2</v>
      </c>
      <c r="AH71" s="84">
        <v>0.20206608929733694</v>
      </c>
      <c r="AI71" s="84">
        <v>0.57155829800665803</v>
      </c>
      <c r="AJ71" s="84">
        <v>0.60020286140325396</v>
      </c>
      <c r="AK71" s="84">
        <v>1.0686333980041374</v>
      </c>
      <c r="AL71" s="84">
        <v>0.48407755127788388</v>
      </c>
      <c r="AM71" s="84">
        <v>0.15616148552262121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0.82</v>
      </c>
      <c r="Z72" s="84">
        <v>1.05</v>
      </c>
      <c r="AA72" s="84">
        <v>1.98</v>
      </c>
      <c r="AB72" s="84">
        <v>20.02</v>
      </c>
      <c r="AC72" s="84">
        <v>20.02</v>
      </c>
      <c r="AD72" s="1"/>
      <c r="AE72" s="1"/>
      <c r="AF72" s="7">
        <v>22</v>
      </c>
      <c r="AG72" s="84">
        <v>9.6696858269251784E-2</v>
      </c>
      <c r="AH72" s="84">
        <v>0.21168284004997595</v>
      </c>
      <c r="AI72" s="84">
        <v>0.59884951740261094</v>
      </c>
      <c r="AJ72" s="84">
        <v>0.6255097721487024</v>
      </c>
      <c r="AK72" s="84">
        <v>1.0961124524526689</v>
      </c>
      <c r="AL72" s="84">
        <v>0.49847373712654797</v>
      </c>
      <c r="AM72" s="84">
        <v>0.16189910406592123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20.02</v>
      </c>
      <c r="AC73" s="84">
        <v>20.02</v>
      </c>
      <c r="AD73" s="1"/>
      <c r="AE73" s="1"/>
      <c r="AF73" s="7">
        <v>23</v>
      </c>
      <c r="AG73" s="84">
        <v>0.10117636304134425</v>
      </c>
      <c r="AH73" s="84">
        <v>0.22130186244737615</v>
      </c>
      <c r="AI73" s="84">
        <v>0.62625726875180643</v>
      </c>
      <c r="AJ73" s="84">
        <v>0.65068489707387211</v>
      </c>
      <c r="AK73" s="84">
        <v>1.1223314021380659</v>
      </c>
      <c r="AL73" s="84">
        <v>0.51215597198437379</v>
      </c>
      <c r="AM73" s="84">
        <v>0.16732691952920931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1.07</v>
      </c>
      <c r="S74" s="84">
        <v>0.94</v>
      </c>
      <c r="T74" s="1"/>
      <c r="U74" s="1"/>
      <c r="V74" s="7">
        <v>24</v>
      </c>
      <c r="W74" s="84">
        <v>0.17</v>
      </c>
      <c r="X74" s="84">
        <v>0.36</v>
      </c>
      <c r="Y74" s="84">
        <v>0.89</v>
      </c>
      <c r="Z74" s="84">
        <v>1.1000000000000001</v>
      </c>
      <c r="AA74" s="84">
        <v>1.98</v>
      </c>
      <c r="AB74" s="84">
        <v>20.02</v>
      </c>
      <c r="AC74" s="84">
        <v>20.02</v>
      </c>
      <c r="AD74" s="1"/>
      <c r="AE74" s="1"/>
      <c r="AF74" s="7">
        <v>24</v>
      </c>
      <c r="AG74" s="84">
        <v>0.10565743559856067</v>
      </c>
      <c r="AH74" s="84">
        <v>0.23092162141866712</v>
      </c>
      <c r="AI74" s="84">
        <v>0.65379190324401648</v>
      </c>
      <c r="AJ74" s="84">
        <v>0.67574070952023391</v>
      </c>
      <c r="AK74" s="84">
        <v>1.1473528045082837</v>
      </c>
      <c r="AL74" s="84">
        <v>0.52514143735922225</v>
      </c>
      <c r="AM74" s="84">
        <v>0.17245214726688829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20.02</v>
      </c>
      <c r="AC75" s="84">
        <v>20.02</v>
      </c>
      <c r="AD75" s="1"/>
      <c r="AE75" s="1"/>
      <c r="AF75" s="7">
        <v>25</v>
      </c>
      <c r="AG75" s="84">
        <v>0.11013903888421606</v>
      </c>
      <c r="AH75" s="84">
        <v>0.24054148001859676</v>
      </c>
      <c r="AI75" s="84">
        <v>0.68146684163596927</v>
      </c>
      <c r="AJ75" s="84">
        <v>0.70069219653650094</v>
      </c>
      <c r="AK75" s="84">
        <v>1.1712408323004464</v>
      </c>
      <c r="AL75" s="84">
        <v>0.53745020132052179</v>
      </c>
      <c r="AM75" s="84">
        <v>0.17728328773713997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0.95</v>
      </c>
      <c r="S76" s="84">
        <v>0.79</v>
      </c>
      <c r="T76" s="1"/>
      <c r="U76" s="1"/>
      <c r="V76" s="7">
        <v>26</v>
      </c>
      <c r="W76" s="84">
        <v>0.19</v>
      </c>
      <c r="X76" s="84">
        <v>0.39</v>
      </c>
      <c r="Y76" s="84">
        <v>0.96</v>
      </c>
      <c r="Z76" s="84">
        <v>1.1499999999999999</v>
      </c>
      <c r="AA76" s="84">
        <v>1.97</v>
      </c>
      <c r="AB76" s="84">
        <v>20.02</v>
      </c>
      <c r="AC76" s="84">
        <v>20.02</v>
      </c>
      <c r="AD76" s="1"/>
      <c r="AE76" s="1"/>
      <c r="AF76" s="7">
        <v>26</v>
      </c>
      <c r="AG76" s="84">
        <v>0.11462045230168361</v>
      </c>
      <c r="AH76" s="84">
        <v>0.25016149372245611</v>
      </c>
      <c r="AI76" s="84">
        <v>0.70929806498216674</v>
      </c>
      <c r="AJ76" s="84">
        <v>0.72555625137724622</v>
      </c>
      <c r="AK76" s="84">
        <v>1.1940601056706468</v>
      </c>
      <c r="AL76" s="84">
        <v>0.54910442122992897</v>
      </c>
      <c r="AM76" s="84">
        <v>0.1818297967354221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20.02</v>
      </c>
      <c r="AC77" s="84">
        <v>20.02</v>
      </c>
      <c r="AD77" s="1"/>
      <c r="AE77" s="1"/>
      <c r="AF77" s="7">
        <v>27</v>
      </c>
      <c r="AG77" s="84">
        <v>0.11910120331610763</v>
      </c>
      <c r="AH77" s="84">
        <v>0.25978226055871634</v>
      </c>
      <c r="AI77" s="84">
        <v>0.73730377191516538</v>
      </c>
      <c r="AJ77" s="84">
        <v>0.75035125239741873</v>
      </c>
      <c r="AK77" s="84">
        <v>1.2158749095167121</v>
      </c>
      <c r="AL77" s="84">
        <v>0.56012774277323096</v>
      </c>
      <c r="AM77" s="84">
        <v>0.18610182550899967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20.02</v>
      </c>
      <c r="AC78" s="84">
        <v>20.02</v>
      </c>
      <c r="AD78" s="1"/>
      <c r="AE78" s="1"/>
      <c r="AF78" s="7">
        <v>28</v>
      </c>
      <c r="AG78" s="84">
        <v>0.12358101640783659</v>
      </c>
      <c r="AH78" s="84">
        <v>0.26940481015533813</v>
      </c>
      <c r="AI78" s="84">
        <v>0.76550415474230249</v>
      </c>
      <c r="AJ78" s="84">
        <v>0.77509677204048444</v>
      </c>
      <c r="AK78" s="84">
        <v>1.2367486713961595</v>
      </c>
      <c r="AL78" s="84">
        <v>0.57054483861078698</v>
      </c>
      <c r="AM78" s="84">
        <v>0.19011001328208543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20.02</v>
      </c>
      <c r="AC79" s="84">
        <v>20.02</v>
      </c>
      <c r="AD79" s="1"/>
      <c r="AE79" s="1"/>
      <c r="AF79" s="7">
        <v>29</v>
      </c>
      <c r="AG79" s="84">
        <v>0.1280597743643197</v>
      </c>
      <c r="AH79" s="84">
        <v>0.27903052046631682</v>
      </c>
      <c r="AI79" s="84">
        <v>0.79392126312534117</v>
      </c>
      <c r="AJ79" s="84">
        <v>0.79981337875678626</v>
      </c>
      <c r="AK79" s="84">
        <v>1.2567436183607006</v>
      </c>
      <c r="AL79" s="84">
        <v>0.58038104866651175</v>
      </c>
      <c r="AM79" s="84">
        <v>0.19386531997436229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1.0900000000000001</v>
      </c>
      <c r="Z80" s="85">
        <v>1.24</v>
      </c>
      <c r="AA80" s="85">
        <v>1.94</v>
      </c>
      <c r="AB80" s="85">
        <v>20.02</v>
      </c>
      <c r="AC80" s="85">
        <v>20.02</v>
      </c>
      <c r="AD80" s="1"/>
      <c r="AE80" s="1"/>
      <c r="AF80" s="9">
        <v>30</v>
      </c>
      <c r="AG80" s="85">
        <v>0.13253748850858837</v>
      </c>
      <c r="AH80" s="85">
        <v>0.28866105455882529</v>
      </c>
      <c r="AI80" s="85">
        <v>0.8225789346541168</v>
      </c>
      <c r="AJ80" s="85">
        <v>0.82452250685782769</v>
      </c>
      <c r="AK80" s="85">
        <v>1.2759205581633681</v>
      </c>
      <c r="AL80" s="85">
        <v>0.58966209600359587</v>
      </c>
      <c r="AM80" s="85">
        <v>0.19737889035056355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13.82</v>
      </c>
      <c r="T11" s="1"/>
      <c r="U11" s="142" t="s">
        <v>117</v>
      </c>
      <c r="V11" s="5">
        <v>1</v>
      </c>
      <c r="W11" s="83">
        <v>0.59</v>
      </c>
      <c r="X11" s="83">
        <v>0.71</v>
      </c>
      <c r="Y11" s="83">
        <v>0.97</v>
      </c>
      <c r="Z11" s="83">
        <v>1.85</v>
      </c>
      <c r="AA11" s="83">
        <v>3</v>
      </c>
      <c r="AB11" s="83">
        <v>6.85</v>
      </c>
      <c r="AC11" s="83">
        <v>13.82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11.12</v>
      </c>
      <c r="T12" s="1"/>
      <c r="U12" s="1"/>
      <c r="V12" s="7">
        <v>2</v>
      </c>
      <c r="W12" s="84">
        <v>0.56999999999999995</v>
      </c>
      <c r="X12" s="84">
        <v>0.74</v>
      </c>
      <c r="Y12" s="84">
        <v>1.01</v>
      </c>
      <c r="Z12" s="84">
        <v>1.89</v>
      </c>
      <c r="AA12" s="84">
        <v>3.03</v>
      </c>
      <c r="AB12" s="84">
        <v>6.88</v>
      </c>
      <c r="AC12" s="84">
        <v>11.12</v>
      </c>
      <c r="AD12" s="1"/>
      <c r="AE12" s="1"/>
      <c r="AF12" s="7">
        <v>2</v>
      </c>
      <c r="AG12" s="84">
        <v>8.7747730329379436E-3</v>
      </c>
      <c r="AH12" s="84">
        <v>9.7265090702292056E-3</v>
      </c>
      <c r="AI12" s="84">
        <v>2.0195303365477812E-2</v>
      </c>
      <c r="AJ12" s="84">
        <v>3.1763607513979331E-2</v>
      </c>
      <c r="AK12" s="84">
        <v>9.5827309410911887E-2</v>
      </c>
      <c r="AL12" s="84">
        <v>2.4118020365770931E-2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9.07</v>
      </c>
      <c r="T13" s="1"/>
      <c r="U13" s="1"/>
      <c r="V13" s="7">
        <v>3</v>
      </c>
      <c r="W13" s="84">
        <v>0.63</v>
      </c>
      <c r="X13" s="84">
        <v>0.81</v>
      </c>
      <c r="Y13" s="84">
        <v>1.06</v>
      </c>
      <c r="Z13" s="84">
        <v>1.77</v>
      </c>
      <c r="AA13" s="84">
        <v>3.04</v>
      </c>
      <c r="AB13" s="84">
        <v>6.88</v>
      </c>
      <c r="AC13" s="84">
        <v>9.08</v>
      </c>
      <c r="AD13" s="1"/>
      <c r="AE13" s="1"/>
      <c r="AF13" s="7">
        <v>3</v>
      </c>
      <c r="AG13" s="84">
        <v>1.7443853728682512E-2</v>
      </c>
      <c r="AH13" s="84">
        <v>1.9446012525592415E-2</v>
      </c>
      <c r="AI13" s="84">
        <v>4.0121555392902408E-2</v>
      </c>
      <c r="AJ13" s="84">
        <v>6.2487602650462826E-2</v>
      </c>
      <c r="AK13" s="84">
        <v>0.18392143187815346</v>
      </c>
      <c r="AL13" s="84">
        <v>5.1156222009174357E-2</v>
      </c>
      <c r="AM13" s="84">
        <v>5.1274692817404599E-3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7.49</v>
      </c>
      <c r="T14" s="1"/>
      <c r="U14" s="1"/>
      <c r="V14" s="7">
        <v>4</v>
      </c>
      <c r="W14" s="84">
        <v>0.66</v>
      </c>
      <c r="X14" s="84">
        <v>0.85</v>
      </c>
      <c r="Y14" s="84">
        <v>1.1000000000000001</v>
      </c>
      <c r="Z14" s="84">
        <v>1.8</v>
      </c>
      <c r="AA14" s="84">
        <v>3.05</v>
      </c>
      <c r="AB14" s="84">
        <v>6.89</v>
      </c>
      <c r="AC14" s="84">
        <v>7.51</v>
      </c>
      <c r="AD14" s="1"/>
      <c r="AE14" s="1"/>
      <c r="AF14" s="7">
        <v>4</v>
      </c>
      <c r="AG14" s="84">
        <v>2.5992445981048995E-2</v>
      </c>
      <c r="AH14" s="84">
        <v>2.9137340010487733E-2</v>
      </c>
      <c r="AI14" s="84">
        <v>5.9745478318928846E-2</v>
      </c>
      <c r="AJ14" s="84">
        <v>9.216298748413454E-2</v>
      </c>
      <c r="AK14" s="84">
        <v>0.26482623483803369</v>
      </c>
      <c r="AL14" s="84">
        <v>8.0236046596282584E-2</v>
      </c>
      <c r="AM14" s="84">
        <v>1.4138892369475187E-2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6.27</v>
      </c>
      <c r="T15" s="1"/>
      <c r="U15" s="1"/>
      <c r="V15" s="7">
        <v>5</v>
      </c>
      <c r="W15" s="84">
        <v>0.68</v>
      </c>
      <c r="X15" s="84">
        <v>0.89</v>
      </c>
      <c r="Y15" s="84">
        <v>1.1599999999999999</v>
      </c>
      <c r="Z15" s="84">
        <v>1.75</v>
      </c>
      <c r="AA15" s="84">
        <v>3.05</v>
      </c>
      <c r="AB15" s="84">
        <v>6.9</v>
      </c>
      <c r="AC15" s="84">
        <v>6.9</v>
      </c>
      <c r="AD15" s="1"/>
      <c r="AE15" s="1"/>
      <c r="AF15" s="7">
        <v>5</v>
      </c>
      <c r="AG15" s="84">
        <v>3.4408718194223198E-2</v>
      </c>
      <c r="AH15" s="84">
        <v>3.87824749150667E-2</v>
      </c>
      <c r="AI15" s="84">
        <v>7.9040849658396084E-2</v>
      </c>
      <c r="AJ15" s="84">
        <v>0.12079032315401861</v>
      </c>
      <c r="AK15" s="84">
        <v>0.33904706715537358</v>
      </c>
      <c r="AL15" s="84">
        <v>0.11061841560104924</v>
      </c>
      <c r="AM15" s="84">
        <v>2.6043153261645635E-2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2.16</v>
      </c>
      <c r="S16" s="84">
        <v>5.32</v>
      </c>
      <c r="T16" s="1"/>
      <c r="U16" s="1"/>
      <c r="V16" s="7">
        <v>6</v>
      </c>
      <c r="W16" s="84">
        <v>0.69</v>
      </c>
      <c r="X16" s="84">
        <v>0.91</v>
      </c>
      <c r="Y16" s="84">
        <v>1.19</v>
      </c>
      <c r="Z16" s="84">
        <v>1.78</v>
      </c>
      <c r="AA16" s="84">
        <v>3.05</v>
      </c>
      <c r="AB16" s="84">
        <v>6.89</v>
      </c>
      <c r="AC16" s="84">
        <v>6.89</v>
      </c>
      <c r="AD16" s="1"/>
      <c r="AE16" s="1"/>
      <c r="AF16" s="7">
        <v>6</v>
      </c>
      <c r="AG16" s="84">
        <v>4.2631228933820431E-2</v>
      </c>
      <c r="AH16" s="84">
        <v>4.8307050997031808E-2</v>
      </c>
      <c r="AI16" s="84">
        <v>9.7867663206541167E-2</v>
      </c>
      <c r="AJ16" s="84">
        <v>0.1481964604560515</v>
      </c>
      <c r="AK16" s="84">
        <v>0.40655594513958615</v>
      </c>
      <c r="AL16" s="84">
        <v>0.14151596151497081</v>
      </c>
      <c r="AM16" s="84">
        <v>3.9996885232329582E-2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2.0499999999999998</v>
      </c>
      <c r="S17" s="84">
        <v>4.5599999999999996</v>
      </c>
      <c r="T17" s="1"/>
      <c r="U17" s="1"/>
      <c r="V17" s="7">
        <v>7</v>
      </c>
      <c r="W17" s="84">
        <v>0.69</v>
      </c>
      <c r="X17" s="84">
        <v>0.92</v>
      </c>
      <c r="Y17" s="84">
        <v>1.2</v>
      </c>
      <c r="Z17" s="84">
        <v>1.78</v>
      </c>
      <c r="AA17" s="84">
        <v>3.04</v>
      </c>
      <c r="AB17" s="84">
        <v>6.88</v>
      </c>
      <c r="AC17" s="84">
        <v>6.88</v>
      </c>
      <c r="AD17" s="1"/>
      <c r="AE17" s="1"/>
      <c r="AF17" s="7">
        <v>7</v>
      </c>
      <c r="AG17" s="84">
        <v>5.067680951904574E-2</v>
      </c>
      <c r="AH17" s="84">
        <v>5.7724607186271371E-2</v>
      </c>
      <c r="AI17" s="84">
        <v>0.11626608783750214</v>
      </c>
      <c r="AJ17" s="84">
        <v>0.17448347072137604</v>
      </c>
      <c r="AK17" s="84">
        <v>0.46805944783521181</v>
      </c>
      <c r="AL17" s="84">
        <v>0.17248925525712444</v>
      </c>
      <c r="AM17" s="84">
        <v>5.5360058408115975E-2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3.95</v>
      </c>
      <c r="T18" s="1"/>
      <c r="U18" s="1"/>
      <c r="V18" s="7">
        <v>8</v>
      </c>
      <c r="W18" s="84">
        <v>0.68</v>
      </c>
      <c r="X18" s="84">
        <v>0.91</v>
      </c>
      <c r="Y18" s="84">
        <v>1.18</v>
      </c>
      <c r="Z18" s="84">
        <v>1.74</v>
      </c>
      <c r="AA18" s="84">
        <v>3.02</v>
      </c>
      <c r="AB18" s="84">
        <v>6.87</v>
      </c>
      <c r="AC18" s="84">
        <v>6.87</v>
      </c>
      <c r="AD18" s="1"/>
      <c r="AE18" s="1"/>
      <c r="AF18" s="7">
        <v>8</v>
      </c>
      <c r="AG18" s="84">
        <v>5.858529513689259E-2</v>
      </c>
      <c r="AH18" s="84">
        <v>6.7075572915387127E-2</v>
      </c>
      <c r="AI18" s="84">
        <v>0.13432887712212516</v>
      </c>
      <c r="AJ18" s="84">
        <v>0.19982681801118396</v>
      </c>
      <c r="AK18" s="84">
        <v>0.52439034882385549</v>
      </c>
      <c r="AL18" s="84">
        <v>0.20327967178399575</v>
      </c>
      <c r="AM18" s="84">
        <v>7.1663466573346213E-2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1.83</v>
      </c>
      <c r="S19" s="84">
        <v>3.46</v>
      </c>
      <c r="T19" s="1"/>
      <c r="U19" s="1"/>
      <c r="V19" s="7">
        <v>9</v>
      </c>
      <c r="W19" s="84">
        <v>0.66</v>
      </c>
      <c r="X19" s="84">
        <v>0.9</v>
      </c>
      <c r="Y19" s="84">
        <v>1.1599999999999999</v>
      </c>
      <c r="Z19" s="84">
        <v>1.71</v>
      </c>
      <c r="AA19" s="84">
        <v>3.01</v>
      </c>
      <c r="AB19" s="84">
        <v>6.85</v>
      </c>
      <c r="AC19" s="84">
        <v>6.85</v>
      </c>
      <c r="AD19" s="1"/>
      <c r="AE19" s="1"/>
      <c r="AF19" s="7">
        <v>9</v>
      </c>
      <c r="AG19" s="84">
        <v>6.636925693594975E-2</v>
      </c>
      <c r="AH19" s="84">
        <v>7.6370035704953487E-2</v>
      </c>
      <c r="AI19" s="84">
        <v>0.15208590272883793</v>
      </c>
      <c r="AJ19" s="84">
        <v>0.22430216956415006</v>
      </c>
      <c r="AK19" s="84">
        <v>0.57605068588801878</v>
      </c>
      <c r="AL19" s="84">
        <v>0.23362101984907291</v>
      </c>
      <c r="AM19" s="84">
        <v>8.8524214415541813E-2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7.0000000000000007E-2</v>
      </c>
      <c r="O20" s="84">
        <v>0.12</v>
      </c>
      <c r="P20" s="84">
        <v>0.3</v>
      </c>
      <c r="Q20" s="84">
        <v>0.95</v>
      </c>
      <c r="R20" s="84">
        <v>1.73</v>
      </c>
      <c r="S20" s="84">
        <v>3.05</v>
      </c>
      <c r="T20" s="1"/>
      <c r="U20" s="1"/>
      <c r="V20" s="7">
        <v>10</v>
      </c>
      <c r="W20" s="84">
        <v>0.65</v>
      </c>
      <c r="X20" s="84">
        <v>0.9</v>
      </c>
      <c r="Y20" s="84">
        <v>1.1399999999999999</v>
      </c>
      <c r="Z20" s="84">
        <v>1.69</v>
      </c>
      <c r="AA20" s="84">
        <v>2.99</v>
      </c>
      <c r="AB20" s="84">
        <v>6.84</v>
      </c>
      <c r="AC20" s="84">
        <v>6.84</v>
      </c>
      <c r="AD20" s="1"/>
      <c r="AE20" s="1"/>
      <c r="AF20" s="7">
        <v>10</v>
      </c>
      <c r="AG20" s="84">
        <v>7.4034231925135252E-2</v>
      </c>
      <c r="AH20" s="84">
        <v>8.5610338981600975E-2</v>
      </c>
      <c r="AI20" s="84">
        <v>0.16955075491333904</v>
      </c>
      <c r="AJ20" s="84">
        <v>0.24795797333736491</v>
      </c>
      <c r="AK20" s="84">
        <v>0.62343053876252608</v>
      </c>
      <c r="AL20" s="84">
        <v>0.26328714789323193</v>
      </c>
      <c r="AM20" s="84">
        <v>0.10563330864168385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2.71</v>
      </c>
      <c r="T21" s="1"/>
      <c r="U21" s="1"/>
      <c r="V21" s="7">
        <v>11</v>
      </c>
      <c r="W21" s="84">
        <v>0.64</v>
      </c>
      <c r="X21" s="84">
        <v>0.89</v>
      </c>
      <c r="Y21" s="84">
        <v>1.1200000000000001</v>
      </c>
      <c r="Z21" s="84">
        <v>1.67</v>
      </c>
      <c r="AA21" s="84">
        <v>2.97</v>
      </c>
      <c r="AB21" s="84">
        <v>6.82</v>
      </c>
      <c r="AC21" s="84">
        <v>6.82</v>
      </c>
      <c r="AD21" s="1"/>
      <c r="AE21" s="1"/>
      <c r="AF21" s="7">
        <v>11</v>
      </c>
      <c r="AG21" s="84">
        <v>8.158567036529174E-2</v>
      </c>
      <c r="AH21" s="84">
        <v>9.4798957589192767E-2</v>
      </c>
      <c r="AI21" s="84">
        <v>0.18673675508145138</v>
      </c>
      <c r="AJ21" s="84">
        <v>0.27083992321783601</v>
      </c>
      <c r="AK21" s="84">
        <v>0.66688106532748481</v>
      </c>
      <c r="AL21" s="84">
        <v>0.29210375466248717</v>
      </c>
      <c r="AM21" s="84">
        <v>0.12274598511097246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1.54</v>
      </c>
      <c r="S22" s="84">
        <v>2.42</v>
      </c>
      <c r="T22" s="1"/>
      <c r="U22" s="1"/>
      <c r="V22" s="7">
        <v>12</v>
      </c>
      <c r="W22" s="84">
        <v>0.62</v>
      </c>
      <c r="X22" s="84">
        <v>0.88</v>
      </c>
      <c r="Y22" s="84">
        <v>1.1100000000000001</v>
      </c>
      <c r="Z22" s="84">
        <v>1.65</v>
      </c>
      <c r="AA22" s="84">
        <v>2.95</v>
      </c>
      <c r="AB22" s="84">
        <v>6.8</v>
      </c>
      <c r="AC22" s="84">
        <v>6.8</v>
      </c>
      <c r="AD22" s="1"/>
      <c r="AE22" s="1"/>
      <c r="AF22" s="7">
        <v>12</v>
      </c>
      <c r="AG22" s="84">
        <v>8.9028873737984071E-2</v>
      </c>
      <c r="AH22" s="84">
        <v>0.10393842209317494</v>
      </c>
      <c r="AI22" s="84">
        <v>0.20365684746090906</v>
      </c>
      <c r="AJ22" s="84">
        <v>0.29299100402351286</v>
      </c>
      <c r="AK22" s="84">
        <v>0.70671939588287103</v>
      </c>
      <c r="AL22" s="84">
        <v>0.31993906202354427</v>
      </c>
      <c r="AM22" s="84">
        <v>0.1396692568362834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2.1800000000000002</v>
      </c>
      <c r="T23" s="1"/>
      <c r="U23" s="1"/>
      <c r="V23" s="7">
        <v>13</v>
      </c>
      <c r="W23" s="84">
        <v>0.61</v>
      </c>
      <c r="X23" s="84">
        <v>0.87</v>
      </c>
      <c r="Y23" s="84">
        <v>1.0900000000000001</v>
      </c>
      <c r="Z23" s="84">
        <v>1.64</v>
      </c>
      <c r="AA23" s="84">
        <v>2.94</v>
      </c>
      <c r="AB23" s="84">
        <v>6.78</v>
      </c>
      <c r="AC23" s="84">
        <v>6.78</v>
      </c>
      <c r="AD23" s="1"/>
      <c r="AE23" s="1"/>
      <c r="AF23" s="7">
        <v>13</v>
      </c>
      <c r="AG23" s="84">
        <v>9.6368972575944234E-2</v>
      </c>
      <c r="AH23" s="84">
        <v>0.11303128514374983</v>
      </c>
      <c r="AI23" s="84">
        <v>0.22032356866603653</v>
      </c>
      <c r="AJ23" s="84">
        <v>0.3144516366646144</v>
      </c>
      <c r="AK23" s="84">
        <v>0.74323291947993031</v>
      </c>
      <c r="AL23" s="84">
        <v>0.34669625204453158</v>
      </c>
      <c r="AM23" s="84">
        <v>0.15625219727206652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0.86</v>
      </c>
      <c r="R24" s="84">
        <v>1.37</v>
      </c>
      <c r="S24" s="84">
        <v>1.96</v>
      </c>
      <c r="T24" s="1"/>
      <c r="U24" s="1"/>
      <c r="V24" s="7">
        <v>14</v>
      </c>
      <c r="W24" s="84">
        <v>0.59</v>
      </c>
      <c r="X24" s="84">
        <v>0.86</v>
      </c>
      <c r="Y24" s="84">
        <v>1.07</v>
      </c>
      <c r="Z24" s="84">
        <v>1.62</v>
      </c>
      <c r="AA24" s="84">
        <v>2.92</v>
      </c>
      <c r="AB24" s="84">
        <v>6.77</v>
      </c>
      <c r="AC24" s="84">
        <v>6.77</v>
      </c>
      <c r="AD24" s="1"/>
      <c r="AE24" s="1"/>
      <c r="AF24" s="7">
        <v>14</v>
      </c>
      <c r="AG24" s="84">
        <v>0.10361092076223155</v>
      </c>
      <c r="AH24" s="84">
        <v>0.12208010549024095</v>
      </c>
      <c r="AI24" s="84">
        <v>0.23674904816168851</v>
      </c>
      <c r="AJ24" s="84">
        <v>0.33525985115445689</v>
      </c>
      <c r="AK24" s="84">
        <v>0.77668295531916343</v>
      </c>
      <c r="AL24" s="84">
        <v>0.3723072582469733</v>
      </c>
      <c r="AM24" s="84">
        <v>0.17237822557116811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0.56999999999999995</v>
      </c>
      <c r="X25" s="84">
        <v>0.84</v>
      </c>
      <c r="Y25" s="84">
        <v>1.06</v>
      </c>
      <c r="Z25" s="84">
        <v>1.61</v>
      </c>
      <c r="AA25" s="84">
        <v>2.91</v>
      </c>
      <c r="AB25" s="84">
        <v>6.75</v>
      </c>
      <c r="AC25" s="84">
        <v>6.75</v>
      </c>
      <c r="AD25" s="1"/>
      <c r="AE25" s="1"/>
      <c r="AF25" s="7">
        <v>15</v>
      </c>
      <c r="AG25" s="84">
        <v>0.11075949693943876</v>
      </c>
      <c r="AH25" s="84">
        <v>0.13108743990877247</v>
      </c>
      <c r="AI25" s="84">
        <v>0.25294502124124651</v>
      </c>
      <c r="AJ25" s="84">
        <v>0.35545146073197031</v>
      </c>
      <c r="AK25" s="84">
        <v>0.80730787791774006</v>
      </c>
      <c r="AL25" s="84">
        <v>0.39672763481581885</v>
      </c>
      <c r="AM25" s="84">
        <v>0.18795890085023803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0.56000000000000005</v>
      </c>
      <c r="X26" s="84">
        <v>0.83</v>
      </c>
      <c r="Y26" s="84">
        <v>1.05</v>
      </c>
      <c r="Z26" s="84">
        <v>1.6</v>
      </c>
      <c r="AA26" s="84">
        <v>2.89</v>
      </c>
      <c r="AB26" s="84">
        <v>6.74</v>
      </c>
      <c r="AC26" s="84">
        <v>6.74</v>
      </c>
      <c r="AD26" s="1"/>
      <c r="AE26" s="1"/>
      <c r="AF26" s="7">
        <v>16</v>
      </c>
      <c r="AG26" s="84">
        <v>0.1178193090614732</v>
      </c>
      <c r="AH26" s="84">
        <v>0.14005583892253703</v>
      </c>
      <c r="AI26" s="84">
        <v>0.26892284695636537</v>
      </c>
      <c r="AJ26" s="84">
        <v>0.3750602273409287</v>
      </c>
      <c r="AK26" s="84">
        <v>0.83532577726179724</v>
      </c>
      <c r="AL26" s="84">
        <v>0.41993229996715176</v>
      </c>
      <c r="AM26" s="84">
        <v>0.20292887969384221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0.78</v>
      </c>
      <c r="R27" s="84">
        <v>1.1499999999999999</v>
      </c>
      <c r="S27" s="84">
        <v>1.48</v>
      </c>
      <c r="T27" s="1"/>
      <c r="U27" s="1"/>
      <c r="V27" s="7">
        <v>17</v>
      </c>
      <c r="W27" s="84">
        <v>0.54</v>
      </c>
      <c r="X27" s="84">
        <v>0.82</v>
      </c>
      <c r="Y27" s="84">
        <v>1.04</v>
      </c>
      <c r="Z27" s="84">
        <v>1.58</v>
      </c>
      <c r="AA27" s="84">
        <v>2.88</v>
      </c>
      <c r="AB27" s="84">
        <v>6.73</v>
      </c>
      <c r="AC27" s="84">
        <v>6.73</v>
      </c>
      <c r="AD27" s="1"/>
      <c r="AE27" s="1"/>
      <c r="AF27" s="7">
        <v>17</v>
      </c>
      <c r="AG27" s="84">
        <v>0.12479480032685508</v>
      </c>
      <c r="AH27" s="84">
        <v>0.14898784448258429</v>
      </c>
      <c r="AI27" s="84">
        <v>0.28469352778432988</v>
      </c>
      <c r="AJ27" s="84">
        <v>0.39411801533788537</v>
      </c>
      <c r="AK27" s="84">
        <v>0.86093672895837248</v>
      </c>
      <c r="AL27" s="84">
        <v>0.44191199531231629</v>
      </c>
      <c r="AM27" s="84">
        <v>0.21724178636608471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0.53</v>
      </c>
      <c r="X28" s="84">
        <v>0.81</v>
      </c>
      <c r="Y28" s="84">
        <v>1.03</v>
      </c>
      <c r="Z28" s="84">
        <v>1.58</v>
      </c>
      <c r="AA28" s="84">
        <v>2.87</v>
      </c>
      <c r="AB28" s="84">
        <v>6.72</v>
      </c>
      <c r="AC28" s="84">
        <v>6.72</v>
      </c>
      <c r="AD28" s="1"/>
      <c r="AE28" s="1"/>
      <c r="AF28" s="7">
        <v>18</v>
      </c>
      <c r="AG28" s="84">
        <v>0.13169025568209314</v>
      </c>
      <c r="AH28" s="84">
        <v>0.15788598875805526</v>
      </c>
      <c r="AI28" s="84">
        <v>0.30026772964280024</v>
      </c>
      <c r="AJ28" s="84">
        <v>0.41265493293727307</v>
      </c>
      <c r="AK28" s="84">
        <v>0.88432473868729211</v>
      </c>
      <c r="AL28" s="84">
        <v>0.46267033511335764</v>
      </c>
      <c r="AM28" s="84">
        <v>0.23086680941422077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0.52</v>
      </c>
      <c r="X29" s="84">
        <v>0.8</v>
      </c>
      <c r="Y29" s="84">
        <v>1.02</v>
      </c>
      <c r="Z29" s="84">
        <v>1.57</v>
      </c>
      <c r="AA29" s="84">
        <v>2.87</v>
      </c>
      <c r="AB29" s="84">
        <v>6.71</v>
      </c>
      <c r="AC29" s="84">
        <v>6.71</v>
      </c>
      <c r="AD29" s="1"/>
      <c r="AE29" s="1"/>
      <c r="AF29" s="7">
        <v>19</v>
      </c>
      <c r="AG29" s="84">
        <v>0.13850980850900196</v>
      </c>
      <c r="AH29" s="84">
        <v>0.1667527936215718</v>
      </c>
      <c r="AI29" s="84">
        <v>0.31565580165471285</v>
      </c>
      <c r="AJ29" s="84">
        <v>0.43069946193026176</v>
      </c>
      <c r="AK29" s="84">
        <v>0.90565941457281252</v>
      </c>
      <c r="AL29" s="84">
        <v>0.482221343419309</v>
      </c>
      <c r="AM29" s="84">
        <v>0.24378588310733917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0.52</v>
      </c>
      <c r="X30" s="84">
        <v>0.79</v>
      </c>
      <c r="Y30" s="84">
        <v>1.01</v>
      </c>
      <c r="Z30" s="84">
        <v>1.56</v>
      </c>
      <c r="AA30" s="84">
        <v>2.86</v>
      </c>
      <c r="AB30" s="84">
        <v>6.71</v>
      </c>
      <c r="AC30" s="84">
        <v>6.71</v>
      </c>
      <c r="AD30" s="1"/>
      <c r="AE30" s="1"/>
      <c r="AF30" s="7">
        <v>20</v>
      </c>
      <c r="AG30" s="84">
        <v>0.14525744730762291</v>
      </c>
      <c r="AH30" s="84">
        <v>0.17559077061681805</v>
      </c>
      <c r="AI30" s="84">
        <v>0.33086779541895428</v>
      </c>
      <c r="AJ30" s="84">
        <v>0.44827857657385728</v>
      </c>
      <c r="AK30" s="84">
        <v>0.92509741174902071</v>
      </c>
      <c r="AL30" s="84">
        <v>0.50058739589791124</v>
      </c>
      <c r="AM30" s="84">
        <v>0.25599134422709113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0.51</v>
      </c>
      <c r="X31" s="84">
        <v>0.79</v>
      </c>
      <c r="Y31" s="84">
        <v>1.01</v>
      </c>
      <c r="Z31" s="84">
        <v>1.55</v>
      </c>
      <c r="AA31" s="84">
        <v>2.85</v>
      </c>
      <c r="AB31" s="84">
        <v>6.7</v>
      </c>
      <c r="AC31" s="84">
        <v>6.7</v>
      </c>
      <c r="AD31" s="1"/>
      <c r="AE31" s="1"/>
      <c r="AF31" s="7">
        <v>21</v>
      </c>
      <c r="AG31" s="84">
        <v>0.15193702227984662</v>
      </c>
      <c r="AH31" s="84">
        <v>0.18440242129149631</v>
      </c>
      <c r="AI31" s="84">
        <v>0.34591348369970021</v>
      </c>
      <c r="AJ31" s="84">
        <v>0.46541785263014557</v>
      </c>
      <c r="AK31" s="84">
        <v>0.94278368559599368</v>
      </c>
      <c r="AL31" s="84">
        <v>0.51779749820519694</v>
      </c>
      <c r="AM31" s="84">
        <v>0.26748397827029979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0.5</v>
      </c>
      <c r="X32" s="84">
        <v>0.78</v>
      </c>
      <c r="Y32" s="84">
        <v>1</v>
      </c>
      <c r="Z32" s="84">
        <v>1.54</v>
      </c>
      <c r="AA32" s="84">
        <v>2.84</v>
      </c>
      <c r="AB32" s="84">
        <v>6.69</v>
      </c>
      <c r="AC32" s="84">
        <v>6.69</v>
      </c>
      <c r="AD32" s="1"/>
      <c r="AE32" s="1"/>
      <c r="AF32" s="7">
        <v>22</v>
      </c>
      <c r="AG32" s="84">
        <v>0.15855225176659715</v>
      </c>
      <c r="AH32" s="84">
        <v>0.19319023782586875</v>
      </c>
      <c r="AI32" s="84">
        <v>0.36080237852023078</v>
      </c>
      <c r="AJ32" s="84">
        <v>0.48214156750439052</v>
      </c>
      <c r="AK32" s="84">
        <v>0.95885258373540339</v>
      </c>
      <c r="AL32" s="84">
        <v>0.53388584487337187</v>
      </c>
      <c r="AM32" s="84">
        <v>0.27827138676055352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0.5</v>
      </c>
      <c r="X33" s="84">
        <v>0.77</v>
      </c>
      <c r="Y33" s="84">
        <v>0.99</v>
      </c>
      <c r="Z33" s="84">
        <v>1.54</v>
      </c>
      <c r="AA33" s="84">
        <v>2.84</v>
      </c>
      <c r="AB33" s="84">
        <v>6.68</v>
      </c>
      <c r="AC33" s="84">
        <v>6.68</v>
      </c>
      <c r="AD33" s="1"/>
      <c r="AE33" s="1"/>
      <c r="AF33" s="7">
        <v>23</v>
      </c>
      <c r="AG33" s="84">
        <v>0.16510672851273167</v>
      </c>
      <c r="AH33" s="84">
        <v>0.2019567039115433</v>
      </c>
      <c r="AI33" s="84">
        <v>0.37554374867823093</v>
      </c>
      <c r="AJ33" s="84">
        <v>0.49847279235830655</v>
      </c>
      <c r="AK33" s="84">
        <v>0.97342880167603507</v>
      </c>
      <c r="AL33" s="84">
        <v>0.54889061256508942</v>
      </c>
      <c r="AM33" s="84">
        <v>0.28836662081745956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0.49</v>
      </c>
      <c r="X34" s="84">
        <v>0.76</v>
      </c>
      <c r="Y34" s="84">
        <v>0.98</v>
      </c>
      <c r="Z34" s="84">
        <v>1.53</v>
      </c>
      <c r="AA34" s="84">
        <v>2.83</v>
      </c>
      <c r="AB34" s="84">
        <v>6.67</v>
      </c>
      <c r="AC34" s="84">
        <v>6.67</v>
      </c>
      <c r="AD34" s="1"/>
      <c r="AE34" s="1"/>
      <c r="AF34" s="7">
        <v>24</v>
      </c>
      <c r="AG34" s="84">
        <v>0.17160392574882</v>
      </c>
      <c r="AH34" s="84">
        <v>0.21070429584757466</v>
      </c>
      <c r="AI34" s="84">
        <v>0.3901466367151718</v>
      </c>
      <c r="AJ34" s="84">
        <v>0.51443347699107189</v>
      </c>
      <c r="AK34" s="84">
        <v>0.98662822276680551</v>
      </c>
      <c r="AL34" s="84">
        <v>0.56285294959357302</v>
      </c>
      <c r="AM34" s="84">
        <v>0.29778703654523841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0.48</v>
      </c>
      <c r="X35" s="84">
        <v>0.75</v>
      </c>
      <c r="Y35" s="84">
        <v>0.97</v>
      </c>
      <c r="Z35" s="84">
        <v>1.52</v>
      </c>
      <c r="AA35" s="84">
        <v>2.82</v>
      </c>
      <c r="AB35" s="84">
        <v>6.67</v>
      </c>
      <c r="AC35" s="84">
        <v>6.67</v>
      </c>
      <c r="AD35" s="1"/>
      <c r="AE35" s="1"/>
      <c r="AF35" s="7">
        <v>25</v>
      </c>
      <c r="AG35" s="84">
        <v>0.17804720308329802</v>
      </c>
      <c r="AH35" s="84">
        <v>0.21943548382989952</v>
      </c>
      <c r="AI35" s="84">
        <v>0.404619875376655</v>
      </c>
      <c r="AJ35" s="84">
        <v>0.53004452819769288</v>
      </c>
      <c r="AK35" s="84">
        <v>0.99855865966411717</v>
      </c>
      <c r="AL35" s="84">
        <v>0.57581613019237476</v>
      </c>
      <c r="AM35" s="84">
        <v>0.30655333596900647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0.47</v>
      </c>
      <c r="X36" s="84">
        <v>0.75</v>
      </c>
      <c r="Y36" s="84">
        <v>0.96</v>
      </c>
      <c r="Z36" s="84">
        <v>1.51</v>
      </c>
      <c r="AA36" s="84">
        <v>2.81</v>
      </c>
      <c r="AB36" s="84">
        <v>6.66</v>
      </c>
      <c r="AC36" s="84">
        <v>6.66</v>
      </c>
      <c r="AD36" s="1"/>
      <c r="AE36" s="1"/>
      <c r="AF36" s="7">
        <v>26</v>
      </c>
      <c r="AG36" s="84">
        <v>0.18443981220410688</v>
      </c>
      <c r="AH36" s="84">
        <v>0.22815273341398878</v>
      </c>
      <c r="AI36" s="84">
        <v>0.41897210360526405</v>
      </c>
      <c r="AJ36" s="84">
        <v>0.54532588223974443</v>
      </c>
      <c r="AK36" s="84">
        <v>1.0093205116941339</v>
      </c>
      <c r="AL36" s="84">
        <v>0.58782484741048968</v>
      </c>
      <c r="AM36" s="84">
        <v>0.31468876372133803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0.46</v>
      </c>
      <c r="X37" s="84">
        <v>0.74</v>
      </c>
      <c r="Y37" s="84">
        <v>0.95</v>
      </c>
      <c r="Z37" s="84">
        <v>1.5</v>
      </c>
      <c r="AA37" s="84">
        <v>2.8</v>
      </c>
      <c r="AB37" s="84">
        <v>6.65</v>
      </c>
      <c r="AC37" s="84">
        <v>6.65</v>
      </c>
      <c r="AD37" s="1"/>
      <c r="AE37" s="1"/>
      <c r="AF37" s="7">
        <v>27</v>
      </c>
      <c r="AG37" s="84">
        <v>0.190784902390706</v>
      </c>
      <c r="AH37" s="84">
        <v>0.23685850713490719</v>
      </c>
      <c r="AI37" s="84">
        <v>0.43321178210662392</v>
      </c>
      <c r="AJ37" s="84">
        <v>0.56029657199443417</v>
      </c>
      <c r="AK37" s="84">
        <v>1.0190073501664676</v>
      </c>
      <c r="AL37" s="84">
        <v>0.59892462293136273</v>
      </c>
      <c r="AM37" s="84">
        <v>0.32221843486168744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0.45</v>
      </c>
      <c r="X38" s="84">
        <v>0.73</v>
      </c>
      <c r="Y38" s="84">
        <v>0.95</v>
      </c>
      <c r="Z38" s="84">
        <v>1.49</v>
      </c>
      <c r="AA38" s="84">
        <v>2.79</v>
      </c>
      <c r="AB38" s="84">
        <v>6.64</v>
      </c>
      <c r="AC38" s="84">
        <v>6.64</v>
      </c>
      <c r="AD38" s="1"/>
      <c r="AE38" s="1"/>
      <c r="AF38" s="7">
        <v>28</v>
      </c>
      <c r="AG38" s="84">
        <v>0.19708552583930228</v>
      </c>
      <c r="AH38" s="84">
        <v>0.2455552662717464</v>
      </c>
      <c r="AI38" s="84">
        <v>0.44734720853085719</v>
      </c>
      <c r="AJ38" s="84">
        <v>0.57497478928920653</v>
      </c>
      <c r="AK38" s="84">
        <v>1.0277064417774318</v>
      </c>
      <c r="AL38" s="84">
        <v>0.60916131574346721</v>
      </c>
      <c r="AM38" s="84">
        <v>0.32916877338891037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0.61</v>
      </c>
      <c r="S39" s="84">
        <v>0.59</v>
      </c>
      <c r="T39" s="1"/>
      <c r="U39" s="1"/>
      <c r="V39" s="7">
        <v>29</v>
      </c>
      <c r="W39" s="84">
        <v>0.44</v>
      </c>
      <c r="X39" s="84">
        <v>0.72</v>
      </c>
      <c r="Y39" s="84">
        <v>0.94</v>
      </c>
      <c r="Z39" s="84">
        <v>1.48</v>
      </c>
      <c r="AA39" s="84">
        <v>2.78</v>
      </c>
      <c r="AB39" s="84">
        <v>6.63</v>
      </c>
      <c r="AC39" s="84">
        <v>6.63</v>
      </c>
      <c r="AD39" s="1"/>
      <c r="AE39" s="1"/>
      <c r="AF39" s="7">
        <v>29</v>
      </c>
      <c r="AG39" s="84">
        <v>0.20334464280484799</v>
      </c>
      <c r="AH39" s="84">
        <v>0.25424547274568443</v>
      </c>
      <c r="AI39" s="84">
        <v>0.46138653231182492</v>
      </c>
      <c r="AJ39" s="84">
        <v>0.5893779428758128</v>
      </c>
      <c r="AK39" s="84">
        <v>1.035499218649516</v>
      </c>
      <c r="AL39" s="84">
        <v>0.61858071457370212</v>
      </c>
      <c r="AM39" s="84">
        <v>0.33556704439903218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0.44</v>
      </c>
      <c r="X40" s="85">
        <v>0.71</v>
      </c>
      <c r="Y40" s="85">
        <v>0.93</v>
      </c>
      <c r="Z40" s="85">
        <v>1.48</v>
      </c>
      <c r="AA40" s="85">
        <v>2.78</v>
      </c>
      <c r="AB40" s="85">
        <v>6.62</v>
      </c>
      <c r="AC40" s="85">
        <v>6.62</v>
      </c>
      <c r="AD40" s="1"/>
      <c r="AE40" s="1"/>
      <c r="AF40" s="9">
        <v>30</v>
      </c>
      <c r="AG40" s="85">
        <v>0.20956512656500337</v>
      </c>
      <c r="AH40" s="85">
        <v>0.26293159114287867</v>
      </c>
      <c r="AI40" s="85">
        <v>0.4753377692064964</v>
      </c>
      <c r="AJ40" s="85">
        <v>0.60352271245192046</v>
      </c>
      <c r="AK40" s="85">
        <v>1.042461702228592</v>
      </c>
      <c r="AL40" s="85">
        <v>0.62722820144969216</v>
      </c>
      <c r="AM40" s="85">
        <v>0.34144096561079529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v>
      </c>
      <c r="T51" s="1"/>
      <c r="U51" s="141" t="s">
        <v>117</v>
      </c>
      <c r="V51" s="5">
        <v>1</v>
      </c>
      <c r="W51" s="83">
        <v>0.53</v>
      </c>
      <c r="X51" s="83">
        <v>0.64</v>
      </c>
      <c r="Y51" s="83">
        <v>0.71</v>
      </c>
      <c r="Z51" s="83">
        <v>0.95</v>
      </c>
      <c r="AA51" s="83">
        <v>2.13</v>
      </c>
      <c r="AB51" s="83">
        <v>20.57</v>
      </c>
      <c r="AC51" s="83">
        <v>30.4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22.83</v>
      </c>
      <c r="T52" s="1"/>
      <c r="U52" s="1"/>
      <c r="V52" s="7">
        <v>2</v>
      </c>
      <c r="W52" s="84">
        <v>0.52</v>
      </c>
      <c r="X52" s="84">
        <v>0.68</v>
      </c>
      <c r="Y52" s="84">
        <v>0.75</v>
      </c>
      <c r="Z52" s="84">
        <v>0.99</v>
      </c>
      <c r="AA52" s="84">
        <v>2.16</v>
      </c>
      <c r="AB52" s="84">
        <v>20.6</v>
      </c>
      <c r="AC52" s="84">
        <v>22.83</v>
      </c>
      <c r="AD52" s="1"/>
      <c r="AE52" s="1"/>
      <c r="AF52" s="7">
        <v>2</v>
      </c>
      <c r="AG52" s="84">
        <v>4.9350892871613539E-3</v>
      </c>
      <c r="AH52" s="84">
        <v>1.1138239024965912E-2</v>
      </c>
      <c r="AI52" s="84">
        <v>3.2394387890799514E-2</v>
      </c>
      <c r="AJ52" s="84">
        <v>3.824995010823784E-2</v>
      </c>
      <c r="AK52" s="84">
        <v>9.5110810191734174E-2</v>
      </c>
      <c r="AL52" s="84">
        <v>3.4366086647863447E-2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3.65</v>
      </c>
      <c r="S53" s="84">
        <v>17.38</v>
      </c>
      <c r="T53" s="1"/>
      <c r="U53" s="1"/>
      <c r="V53" s="7">
        <v>3</v>
      </c>
      <c r="W53" s="84">
        <v>0.56000000000000005</v>
      </c>
      <c r="X53" s="84">
        <v>0.72</v>
      </c>
      <c r="Y53" s="84">
        <v>0.81</v>
      </c>
      <c r="Z53" s="84">
        <v>1.08</v>
      </c>
      <c r="AA53" s="84">
        <v>2.15</v>
      </c>
      <c r="AB53" s="84">
        <v>20.6</v>
      </c>
      <c r="AC53" s="84">
        <v>20.6</v>
      </c>
      <c r="AD53" s="1"/>
      <c r="AE53" s="1"/>
      <c r="AF53" s="7">
        <v>3</v>
      </c>
      <c r="AG53" s="84">
        <v>9.8829382661813625E-3</v>
      </c>
      <c r="AH53" s="84">
        <v>2.2256162244538302E-2</v>
      </c>
      <c r="AI53" s="84">
        <v>6.453615221959641E-2</v>
      </c>
      <c r="AJ53" s="84">
        <v>7.565395075244119E-2</v>
      </c>
      <c r="AK53" s="84">
        <v>0.18434077198594689</v>
      </c>
      <c r="AL53" s="84">
        <v>6.8192537340183712E-2</v>
      </c>
      <c r="AM53" s="84">
        <v>4.7292746434557387E-3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3.64</v>
      </c>
      <c r="S54" s="84">
        <v>13.51</v>
      </c>
      <c r="T54" s="1"/>
      <c r="U54" s="1"/>
      <c r="V54" s="7">
        <v>4</v>
      </c>
      <c r="W54" s="84">
        <v>0.57999999999999996</v>
      </c>
      <c r="X54" s="84">
        <v>0.75</v>
      </c>
      <c r="Y54" s="84">
        <v>0.86</v>
      </c>
      <c r="Z54" s="84">
        <v>1.1399999999999999</v>
      </c>
      <c r="AA54" s="84">
        <v>2.16</v>
      </c>
      <c r="AB54" s="84">
        <v>20.61</v>
      </c>
      <c r="AC54" s="84">
        <v>20.61</v>
      </c>
      <c r="AD54" s="1"/>
      <c r="AE54" s="1"/>
      <c r="AF54" s="7">
        <v>4</v>
      </c>
      <c r="AG54" s="84">
        <v>1.4831843084750496E-2</v>
      </c>
      <c r="AH54" s="84">
        <v>3.3330122361285852E-2</v>
      </c>
      <c r="AI54" s="84">
        <v>9.6376623781702087E-2</v>
      </c>
      <c r="AJ54" s="84">
        <v>0.11218528151755169</v>
      </c>
      <c r="AK54" s="84">
        <v>0.26800046561545887</v>
      </c>
      <c r="AL54" s="84">
        <v>0.10129983968230061</v>
      </c>
      <c r="AM54" s="84">
        <v>1.2228674486314262E-2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3.55</v>
      </c>
      <c r="S55" s="84">
        <v>10.76</v>
      </c>
      <c r="T55" s="1"/>
      <c r="U55" s="1"/>
      <c r="V55" s="7">
        <v>5</v>
      </c>
      <c r="W55" s="84">
        <v>0.59</v>
      </c>
      <c r="X55" s="84">
        <v>0.78</v>
      </c>
      <c r="Y55" s="84">
        <v>0.9</v>
      </c>
      <c r="Z55" s="84">
        <v>1.1599999999999999</v>
      </c>
      <c r="AA55" s="84">
        <v>2.17</v>
      </c>
      <c r="AB55" s="84">
        <v>20.61</v>
      </c>
      <c r="AC55" s="84">
        <v>20.61</v>
      </c>
      <c r="AD55" s="1"/>
      <c r="AE55" s="1"/>
      <c r="AF55" s="7">
        <v>5</v>
      </c>
      <c r="AG55" s="84">
        <v>1.9771668031287604E-2</v>
      </c>
      <c r="AH55" s="84">
        <v>4.4340124976094408E-2</v>
      </c>
      <c r="AI55" s="84">
        <v>0.12787755554179991</v>
      </c>
      <c r="AJ55" s="84">
        <v>0.14782846041003772</v>
      </c>
      <c r="AK55" s="84">
        <v>0.34638875915187217</v>
      </c>
      <c r="AL55" s="84">
        <v>0.13354008609085533</v>
      </c>
      <c r="AM55" s="84">
        <v>2.1320853045181387E-2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3.41</v>
      </c>
      <c r="S56" s="84">
        <v>8.74</v>
      </c>
      <c r="T56" s="1"/>
      <c r="U56" s="1"/>
      <c r="V56" s="7">
        <v>6</v>
      </c>
      <c r="W56" s="84">
        <v>0.6</v>
      </c>
      <c r="X56" s="84">
        <v>0.8</v>
      </c>
      <c r="Y56" s="84">
        <v>0.92</v>
      </c>
      <c r="Z56" s="84">
        <v>1.19</v>
      </c>
      <c r="AA56" s="84">
        <v>2.16</v>
      </c>
      <c r="AB56" s="84">
        <v>20.61</v>
      </c>
      <c r="AC56" s="84">
        <v>20.61</v>
      </c>
      <c r="AD56" s="1"/>
      <c r="AE56" s="1"/>
      <c r="AF56" s="7">
        <v>6</v>
      </c>
      <c r="AG56" s="84">
        <v>2.4663481039932655E-2</v>
      </c>
      <c r="AH56" s="84">
        <v>5.5201814312044739E-2</v>
      </c>
      <c r="AI56" s="84">
        <v>0.15881526450522987</v>
      </c>
      <c r="AJ56" s="84">
        <v>0.18235417646916829</v>
      </c>
      <c r="AK56" s="84">
        <v>0.41927911160457576</v>
      </c>
      <c r="AL56" s="84">
        <v>0.16459279080081046</v>
      </c>
      <c r="AM56" s="84">
        <v>3.1243045264561786E-2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3.25</v>
      </c>
      <c r="S57" s="84">
        <v>7.23</v>
      </c>
      <c r="T57" s="1"/>
      <c r="U57" s="1"/>
      <c r="V57" s="7">
        <v>7</v>
      </c>
      <c r="W57" s="84">
        <v>0.61</v>
      </c>
      <c r="X57" s="84">
        <v>0.82</v>
      </c>
      <c r="Y57" s="84">
        <v>0.93</v>
      </c>
      <c r="Z57" s="84">
        <v>1.2</v>
      </c>
      <c r="AA57" s="84">
        <v>2.15</v>
      </c>
      <c r="AB57" s="84">
        <v>20.6</v>
      </c>
      <c r="AC57" s="84">
        <v>20.6</v>
      </c>
      <c r="AD57" s="1"/>
      <c r="AE57" s="1"/>
      <c r="AF57" s="7">
        <v>7</v>
      </c>
      <c r="AG57" s="84">
        <v>2.9513112784096407E-2</v>
      </c>
      <c r="AH57" s="84">
        <v>6.5931399654983736E-2</v>
      </c>
      <c r="AI57" s="84">
        <v>0.189256132680371</v>
      </c>
      <c r="AJ57" s="84">
        <v>0.21586858777662421</v>
      </c>
      <c r="AK57" s="84">
        <v>0.48721091231278546</v>
      </c>
      <c r="AL57" s="84">
        <v>0.19445827662458726</v>
      </c>
      <c r="AM57" s="84">
        <v>4.1542247503767449E-2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3.07</v>
      </c>
      <c r="S58" s="84">
        <v>6.08</v>
      </c>
      <c r="T58" s="1"/>
      <c r="U58" s="1"/>
      <c r="V58" s="7">
        <v>8</v>
      </c>
      <c r="W58" s="84">
        <v>0.57999999999999996</v>
      </c>
      <c r="X58" s="84">
        <v>0.8</v>
      </c>
      <c r="Y58" s="84">
        <v>0.92</v>
      </c>
      <c r="Z58" s="84">
        <v>1.21</v>
      </c>
      <c r="AA58" s="84">
        <v>2.14</v>
      </c>
      <c r="AB58" s="84">
        <v>20.59</v>
      </c>
      <c r="AC58" s="84">
        <v>20.59</v>
      </c>
      <c r="AD58" s="1"/>
      <c r="AE58" s="1"/>
      <c r="AF58" s="7">
        <v>8</v>
      </c>
      <c r="AG58" s="84">
        <v>3.4340237985941435E-2</v>
      </c>
      <c r="AH58" s="84">
        <v>7.6575735595785233E-2</v>
      </c>
      <c r="AI58" s="84">
        <v>0.21935293117658627</v>
      </c>
      <c r="AJ58" s="84">
        <v>0.24857182292947755</v>
      </c>
      <c r="AK58" s="84">
        <v>0.55088608918274495</v>
      </c>
      <c r="AL58" s="84">
        <v>0.22323855517922819</v>
      </c>
      <c r="AM58" s="84">
        <v>5.1958824851716656E-2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v>
      </c>
      <c r="S59" s="84">
        <v>5.18</v>
      </c>
      <c r="T59" s="1"/>
      <c r="U59" s="1"/>
      <c r="V59" s="7">
        <v>9</v>
      </c>
      <c r="W59" s="84">
        <v>0.56999999999999995</v>
      </c>
      <c r="X59" s="84">
        <v>0.79</v>
      </c>
      <c r="Y59" s="84">
        <v>0.92</v>
      </c>
      <c r="Z59" s="84">
        <v>1.23</v>
      </c>
      <c r="AA59" s="84">
        <v>2.12</v>
      </c>
      <c r="AB59" s="84">
        <v>20.57</v>
      </c>
      <c r="AC59" s="84">
        <v>20.57</v>
      </c>
      <c r="AD59" s="1"/>
      <c r="AE59" s="1"/>
      <c r="AF59" s="7">
        <v>9</v>
      </c>
      <c r="AG59" s="84">
        <v>3.9149117723913385E-2</v>
      </c>
      <c r="AH59" s="84">
        <v>8.7146940990789901E-2</v>
      </c>
      <c r="AI59" s="84">
        <v>0.24915722799951912</v>
      </c>
      <c r="AJ59" s="84">
        <v>0.28054407174096241</v>
      </c>
      <c r="AK59" s="84">
        <v>0.61069037465462106</v>
      </c>
      <c r="AL59" s="84">
        <v>0.25094199617290425</v>
      </c>
      <c r="AM59" s="84">
        <v>6.2317975094905442E-2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2.73</v>
      </c>
      <c r="S60" s="84">
        <v>4.47</v>
      </c>
      <c r="T60" s="1"/>
      <c r="U60" s="1"/>
      <c r="V60" s="7">
        <v>10</v>
      </c>
      <c r="W60" s="84">
        <v>0.55000000000000004</v>
      </c>
      <c r="X60" s="84">
        <v>0.78</v>
      </c>
      <c r="Y60" s="84">
        <v>0.92</v>
      </c>
      <c r="Z60" s="84">
        <v>1.23</v>
      </c>
      <c r="AA60" s="84">
        <v>2.11</v>
      </c>
      <c r="AB60" s="84">
        <v>20.55</v>
      </c>
      <c r="AC60" s="84">
        <v>20.55</v>
      </c>
      <c r="AD60" s="1"/>
      <c r="AE60" s="1"/>
      <c r="AF60" s="7">
        <v>10</v>
      </c>
      <c r="AG60" s="84">
        <v>4.3940089872629429E-2</v>
      </c>
      <c r="AH60" s="84">
        <v>9.7648261713567663E-2</v>
      </c>
      <c r="AI60" s="84">
        <v>0.27869440014380853</v>
      </c>
      <c r="AJ60" s="84">
        <v>0.31183343759699778</v>
      </c>
      <c r="AK60" s="84">
        <v>0.6669103631191442</v>
      </c>
      <c r="AL60" s="84">
        <v>0.27756025775009796</v>
      </c>
      <c r="AM60" s="84">
        <v>7.2501271213187835E-2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2.56</v>
      </c>
      <c r="S61" s="84">
        <v>3.88</v>
      </c>
      <c r="T61" s="1"/>
      <c r="U61" s="1"/>
      <c r="V61" s="7">
        <v>11</v>
      </c>
      <c r="W61" s="84">
        <v>0.53</v>
      </c>
      <c r="X61" s="84">
        <v>0.77</v>
      </c>
      <c r="Y61" s="84">
        <v>0.9</v>
      </c>
      <c r="Z61" s="84">
        <v>1.22</v>
      </c>
      <c r="AA61" s="84">
        <v>2.09</v>
      </c>
      <c r="AB61" s="84">
        <v>20.54</v>
      </c>
      <c r="AC61" s="84">
        <v>20.54</v>
      </c>
      <c r="AD61" s="1"/>
      <c r="AE61" s="1"/>
      <c r="AF61" s="7">
        <v>11</v>
      </c>
      <c r="AG61" s="84">
        <v>4.8713589161764048E-2</v>
      </c>
      <c r="AH61" s="84">
        <v>0.10808307348313395</v>
      </c>
      <c r="AI61" s="84">
        <v>0.30798963147560254</v>
      </c>
      <c r="AJ61" s="84">
        <v>0.34248590027354808</v>
      </c>
      <c r="AK61" s="84">
        <v>0.71980620109044491</v>
      </c>
      <c r="AL61" s="84">
        <v>0.30309326227924149</v>
      </c>
      <c r="AM61" s="84">
        <v>8.2429789138549481E-2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v>
      </c>
      <c r="S62" s="84">
        <v>3.4</v>
      </c>
      <c r="T62" s="1"/>
      <c r="U62" s="1"/>
      <c r="V62" s="7">
        <v>12</v>
      </c>
      <c r="W62" s="84">
        <v>0.51</v>
      </c>
      <c r="X62" s="84">
        <v>0.75</v>
      </c>
      <c r="Y62" s="84">
        <v>0.88</v>
      </c>
      <c r="Z62" s="84">
        <v>1.2</v>
      </c>
      <c r="AA62" s="84">
        <v>2.0699999999999998</v>
      </c>
      <c r="AB62" s="84">
        <v>20.52</v>
      </c>
      <c r="AC62" s="84">
        <v>20.52</v>
      </c>
      <c r="AD62" s="1"/>
      <c r="AE62" s="1"/>
      <c r="AF62" s="7">
        <v>12</v>
      </c>
      <c r="AG62" s="84">
        <v>5.3470107017594692E-2</v>
      </c>
      <c r="AH62" s="84">
        <v>0.11845479755197008</v>
      </c>
      <c r="AI62" s="84">
        <v>0.33706776068553879</v>
      </c>
      <c r="AJ62" s="84">
        <v>0.37254526710484015</v>
      </c>
      <c r="AK62" s="84">
        <v>0.76961458636743973</v>
      </c>
      <c r="AL62" s="84">
        <v>0.32754753963362138</v>
      </c>
      <c r="AM62" s="84">
        <v>9.2050758724315784E-2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3</v>
      </c>
      <c r="T63" s="1"/>
      <c r="U63" s="1"/>
      <c r="V63" s="7">
        <v>13</v>
      </c>
      <c r="W63" s="84">
        <v>0.49</v>
      </c>
      <c r="X63" s="84">
        <v>0.73</v>
      </c>
      <c r="Y63" s="84">
        <v>0.87</v>
      </c>
      <c r="Z63" s="84">
        <v>1.19</v>
      </c>
      <c r="AA63" s="84">
        <v>2.0499999999999998</v>
      </c>
      <c r="AB63" s="84">
        <v>20.5</v>
      </c>
      <c r="AC63" s="84">
        <v>20.5</v>
      </c>
      <c r="AD63" s="1"/>
      <c r="AE63" s="1"/>
      <c r="AF63" s="7">
        <v>13</v>
      </c>
      <c r="AG63" s="84">
        <v>5.8210172657879866E-2</v>
      </c>
      <c r="AH63" s="84">
        <v>0.12876686393439307</v>
      </c>
      <c r="AI63" s="84">
        <v>0.36595326055059996</v>
      </c>
      <c r="AJ63" s="84">
        <v>0.40205326986528789</v>
      </c>
      <c r="AK63" s="84">
        <v>0.81655155731301665</v>
      </c>
      <c r="AL63" s="84">
        <v>0.35093499736424949</v>
      </c>
      <c r="AM63" s="84">
        <v>0.10132926091461769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2.66</v>
      </c>
      <c r="T64" s="1"/>
      <c r="U64" s="1"/>
      <c r="V64" s="7">
        <v>14</v>
      </c>
      <c r="W64" s="84">
        <v>0.47</v>
      </c>
      <c r="X64" s="84">
        <v>0.72</v>
      </c>
      <c r="Y64" s="84">
        <v>0.85</v>
      </c>
      <c r="Z64" s="84">
        <v>1.17</v>
      </c>
      <c r="AA64" s="84">
        <v>2.04</v>
      </c>
      <c r="AB64" s="84">
        <v>20.49</v>
      </c>
      <c r="AC64" s="84">
        <v>20.49</v>
      </c>
      <c r="AD64" s="1"/>
      <c r="AE64" s="1"/>
      <c r="AF64" s="7">
        <v>14</v>
      </c>
      <c r="AG64" s="84">
        <v>6.293434314506019E-2</v>
      </c>
      <c r="AH64" s="84">
        <v>0.13902269453067717</v>
      </c>
      <c r="AI64" s="84">
        <v>0.3946702700348137</v>
      </c>
      <c r="AJ64" s="84">
        <v>0.4310497112011813</v>
      </c>
      <c r="AK64" s="84">
        <v>0.86081495983434397</v>
      </c>
      <c r="AL64" s="84">
        <v>0.3732719494895953</v>
      </c>
      <c r="AM64" s="84">
        <v>0.11024291100059092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0.45</v>
      </c>
      <c r="X65" s="84">
        <v>0.7</v>
      </c>
      <c r="Y65" s="84">
        <v>0.84</v>
      </c>
      <c r="Z65" s="84">
        <v>1.1599999999999999</v>
      </c>
      <c r="AA65" s="84">
        <v>2.02</v>
      </c>
      <c r="AB65" s="84">
        <v>20.47</v>
      </c>
      <c r="AC65" s="84">
        <v>20.47</v>
      </c>
      <c r="AD65" s="1"/>
      <c r="AE65" s="1"/>
      <c r="AF65" s="7">
        <v>15</v>
      </c>
      <c r="AG65" s="84">
        <v>6.7643197490419027E-2</v>
      </c>
      <c r="AH65" s="84">
        <v>0.14922569513826645</v>
      </c>
      <c r="AI65" s="84">
        <v>0.42324264854260996</v>
      </c>
      <c r="AJ65" s="84">
        <v>0.45957262383786723</v>
      </c>
      <c r="AK65" s="84">
        <v>0.90258659088253701</v>
      </c>
      <c r="AL65" s="84">
        <v>0.39457832245055613</v>
      </c>
      <c r="AM65" s="84">
        <v>0.11877835160338801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1.86</v>
      </c>
      <c r="S66" s="84">
        <v>2.12</v>
      </c>
      <c r="T66" s="1"/>
      <c r="U66" s="1"/>
      <c r="V66" s="7">
        <v>16</v>
      </c>
      <c r="W66" s="84">
        <v>0.44</v>
      </c>
      <c r="X66" s="84">
        <v>0.69</v>
      </c>
      <c r="Y66" s="84">
        <v>0.82</v>
      </c>
      <c r="Z66" s="84">
        <v>1.1499999999999999</v>
      </c>
      <c r="AA66" s="84">
        <v>2.04</v>
      </c>
      <c r="AB66" s="84">
        <v>20.46</v>
      </c>
      <c r="AC66" s="84">
        <v>20.46</v>
      </c>
      <c r="AD66" s="1"/>
      <c r="AE66" s="1"/>
      <c r="AF66" s="7">
        <v>16</v>
      </c>
      <c r="AG66" s="84">
        <v>7.2337332731287063E-2</v>
      </c>
      <c r="AH66" s="84">
        <v>0.15937925170159684</v>
      </c>
      <c r="AI66" s="84">
        <v>0.45169403982612266</v>
      </c>
      <c r="AJ66" s="84">
        <v>0.48765842828373263</v>
      </c>
      <c r="AK66" s="84">
        <v>0.94203405029467113</v>
      </c>
      <c r="AL66" s="84">
        <v>0.41487699305948755</v>
      </c>
      <c r="AM66" s="84">
        <v>0.12692886964298378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0.43</v>
      </c>
      <c r="X67" s="84">
        <v>0.68</v>
      </c>
      <c r="Y67" s="84">
        <v>0.81</v>
      </c>
      <c r="Z67" s="84">
        <v>1.1299999999999999</v>
      </c>
      <c r="AA67" s="84">
        <v>2.0499999999999998</v>
      </c>
      <c r="AB67" s="84">
        <v>20.45</v>
      </c>
      <c r="AC67" s="84">
        <v>20.45</v>
      </c>
      <c r="AD67" s="1"/>
      <c r="AE67" s="1"/>
      <c r="AF67" s="7">
        <v>17</v>
      </c>
      <c r="AG67" s="84">
        <v>7.7017361055120581E-2</v>
      </c>
      <c r="AH67" s="84">
        <v>0.1694867287402646</v>
      </c>
      <c r="AI67" s="84">
        <v>0.48004794040803489</v>
      </c>
      <c r="AJ67" s="84">
        <v>0.51534208374603985</v>
      </c>
      <c r="AK67" s="84">
        <v>0.97931233958561403</v>
      </c>
      <c r="AL67" s="84">
        <v>0.43419323013285105</v>
      </c>
      <c r="AM67" s="84">
        <v>0.13469272928716691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0.41</v>
      </c>
      <c r="X68" s="84">
        <v>0.67</v>
      </c>
      <c r="Y68" s="84">
        <v>0.8</v>
      </c>
      <c r="Z68" s="84">
        <v>1.1299999999999999</v>
      </c>
      <c r="AA68" s="84">
        <v>2.06</v>
      </c>
      <c r="AB68" s="84">
        <v>20.440000000000001</v>
      </c>
      <c r="AC68" s="84">
        <v>20.440000000000001</v>
      </c>
      <c r="AD68" s="1"/>
      <c r="AE68" s="1"/>
      <c r="AF68" s="7">
        <v>18</v>
      </c>
      <c r="AG68" s="84">
        <v>8.1683907539131795E-2</v>
      </c>
      <c r="AH68" s="84">
        <v>0.17955146900157093</v>
      </c>
      <c r="AI68" s="84">
        <v>0.5083277705057121</v>
      </c>
      <c r="AJ68" s="84">
        <v>0.54265723069231164</v>
      </c>
      <c r="AK68" s="84">
        <v>1.0145652443897424</v>
      </c>
      <c r="AL68" s="84">
        <v>0.45255422022787428</v>
      </c>
      <c r="AM68" s="84">
        <v>0.14207197300144525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0.41</v>
      </c>
      <c r="X69" s="84">
        <v>0.66</v>
      </c>
      <c r="Y69" s="84">
        <v>0.79</v>
      </c>
      <c r="Z69" s="84">
        <v>1.1200000000000001</v>
      </c>
      <c r="AA69" s="84">
        <v>2.06</v>
      </c>
      <c r="AB69" s="84">
        <v>20.43</v>
      </c>
      <c r="AC69" s="84">
        <v>20.43</v>
      </c>
      <c r="AD69" s="1"/>
      <c r="AE69" s="1"/>
      <c r="AF69" s="7">
        <v>19</v>
      </c>
      <c r="AG69" s="84">
        <v>8.6337608293463042E-2</v>
      </c>
      <c r="AH69" s="84">
        <v>0.18957679387543447</v>
      </c>
      <c r="AI69" s="84">
        <v>0.53655694682472888</v>
      </c>
      <c r="AJ69" s="84">
        <v>0.56963632504509754</v>
      </c>
      <c r="AK69" s="84">
        <v>1.0479265328337872</v>
      </c>
      <c r="AL69" s="84">
        <v>0.46998866294265529</v>
      </c>
      <c r="AM69" s="84">
        <v>0.14907153682515162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1.41</v>
      </c>
      <c r="T70" s="1"/>
      <c r="U70" s="1"/>
      <c r="V70" s="7">
        <v>20</v>
      </c>
      <c r="W70" s="84">
        <v>0.4</v>
      </c>
      <c r="X70" s="84">
        <v>0.65</v>
      </c>
      <c r="Y70" s="84">
        <v>0.79</v>
      </c>
      <c r="Z70" s="84">
        <v>1.1100000000000001</v>
      </c>
      <c r="AA70" s="84">
        <v>2.06</v>
      </c>
      <c r="AB70" s="84">
        <v>20.420000000000002</v>
      </c>
      <c r="AC70" s="84">
        <v>20.420000000000002</v>
      </c>
      <c r="AD70" s="1"/>
      <c r="AE70" s="1"/>
      <c r="AF70" s="7">
        <v>20</v>
      </c>
      <c r="AG70" s="84">
        <v>9.0979108897193406E-2</v>
      </c>
      <c r="AH70" s="84">
        <v>0.19956600433608251</v>
      </c>
      <c r="AI70" s="84">
        <v>0.56475895722751801</v>
      </c>
      <c r="AJ70" s="84">
        <v>0.59631076463340094</v>
      </c>
      <c r="AK70" s="84">
        <v>1.0795209973860187</v>
      </c>
      <c r="AL70" s="84">
        <v>0.48652642445534688</v>
      </c>
      <c r="AM70" s="84">
        <v>0.15569858221271549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1.35</v>
      </c>
      <c r="S71" s="84">
        <v>1.28</v>
      </c>
      <c r="T71" s="1"/>
      <c r="U71" s="1"/>
      <c r="V71" s="7">
        <v>21</v>
      </c>
      <c r="W71" s="84">
        <v>0.39</v>
      </c>
      <c r="X71" s="84">
        <v>0.65</v>
      </c>
      <c r="Y71" s="84">
        <v>0.82</v>
      </c>
      <c r="Z71" s="84">
        <v>1.1000000000000001</v>
      </c>
      <c r="AA71" s="84">
        <v>2.06</v>
      </c>
      <c r="AB71" s="84">
        <v>20.420000000000002</v>
      </c>
      <c r="AC71" s="84">
        <v>20.420000000000002</v>
      </c>
      <c r="AD71" s="1"/>
      <c r="AE71" s="1"/>
      <c r="AF71" s="7">
        <v>21</v>
      </c>
      <c r="AG71" s="84">
        <v>9.5609063065049682E-2</v>
      </c>
      <c r="AH71" s="84">
        <v>0.20952238228222342</v>
      </c>
      <c r="AI71" s="84">
        <v>0.59295743759357755</v>
      </c>
      <c r="AJ71" s="84">
        <v>0.62271100876039043</v>
      </c>
      <c r="AK71" s="84">
        <v>1.1094653634087237</v>
      </c>
      <c r="AL71" s="84">
        <v>0.50219824021138226</v>
      </c>
      <c r="AM71" s="84">
        <v>0.16196198103444193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0.38</v>
      </c>
      <c r="X72" s="84">
        <v>0.64</v>
      </c>
      <c r="Y72" s="84">
        <v>0.86</v>
      </c>
      <c r="Z72" s="84">
        <v>1.0900000000000001</v>
      </c>
      <c r="AA72" s="84">
        <v>2.06</v>
      </c>
      <c r="AB72" s="84">
        <v>20.41</v>
      </c>
      <c r="AC72" s="84">
        <v>20.41</v>
      </c>
      <c r="AD72" s="1"/>
      <c r="AE72" s="1"/>
      <c r="AF72" s="7">
        <v>22</v>
      </c>
      <c r="AG72" s="84">
        <v>0.10022813150598608</v>
      </c>
      <c r="AH72" s="84">
        <v>0.21944919220016068</v>
      </c>
      <c r="AI72" s="84">
        <v>0.62117625135547083</v>
      </c>
      <c r="AJ72" s="84">
        <v>0.64886669181323242</v>
      </c>
      <c r="AK72" s="84">
        <v>1.1378690839292993</v>
      </c>
      <c r="AL72" s="84">
        <v>0.51703545932342276</v>
      </c>
      <c r="AM72" s="84">
        <v>0.16787191161466986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1.06</v>
      </c>
      <c r="T73" s="1"/>
      <c r="U73" s="1"/>
      <c r="V73" s="7">
        <v>23</v>
      </c>
      <c r="W73" s="84">
        <v>0.38</v>
      </c>
      <c r="X73" s="84">
        <v>0.63</v>
      </c>
      <c r="Y73" s="84">
        <v>0.89</v>
      </c>
      <c r="Z73" s="84">
        <v>1.1200000000000001</v>
      </c>
      <c r="AA73" s="84">
        <v>2.06</v>
      </c>
      <c r="AB73" s="84">
        <v>20.399999999999999</v>
      </c>
      <c r="AC73" s="84">
        <v>20.399999999999999</v>
      </c>
      <c r="AD73" s="1"/>
      <c r="AE73" s="1"/>
      <c r="AF73" s="7">
        <v>23</v>
      </c>
      <c r="AG73" s="84">
        <v>0.10483698094683191</v>
      </c>
      <c r="AH73" s="84">
        <v>0.2293496831015096</v>
      </c>
      <c r="AI73" s="84">
        <v>0.64943957230332305</v>
      </c>
      <c r="AJ73" s="84">
        <v>0.67480673183504258</v>
      </c>
      <c r="AK73" s="84">
        <v>1.1648350370374594</v>
      </c>
      <c r="AL73" s="84">
        <v>0.53106982452910678</v>
      </c>
      <c r="AM73" s="84">
        <v>0.17343953717345872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0.37</v>
      </c>
      <c r="X74" s="84">
        <v>0.62</v>
      </c>
      <c r="Y74" s="84">
        <v>0.92</v>
      </c>
      <c r="Z74" s="84">
        <v>1.1399999999999999</v>
      </c>
      <c r="AA74" s="84">
        <v>2.0499999999999998</v>
      </c>
      <c r="AB74" s="84">
        <v>20.39</v>
      </c>
      <c r="AC74" s="84">
        <v>20.39</v>
      </c>
      <c r="AD74" s="1"/>
      <c r="AE74" s="1"/>
      <c r="AF74" s="7">
        <v>24</v>
      </c>
      <c r="AG74" s="84">
        <v>0.10943628330093436</v>
      </c>
      <c r="AH74" s="84">
        <v>0.23922709070149928</v>
      </c>
      <c r="AI74" s="84">
        <v>0.67777197133469524</v>
      </c>
      <c r="AJ74" s="84">
        <v>0.70055943494828909</v>
      </c>
      <c r="AK74" s="84">
        <v>1.1904601397358716</v>
      </c>
      <c r="AL74" s="84">
        <v>0.54433328257610381</v>
      </c>
      <c r="AM74" s="84">
        <v>0.17867674675937639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0.36</v>
      </c>
      <c r="X75" s="84">
        <v>0.61</v>
      </c>
      <c r="Y75" s="84">
        <v>0.96</v>
      </c>
      <c r="Z75" s="84">
        <v>1.17</v>
      </c>
      <c r="AA75" s="84">
        <v>2.0499999999999998</v>
      </c>
      <c r="AB75" s="84">
        <v>20.38</v>
      </c>
      <c r="AC75" s="84">
        <v>20.38</v>
      </c>
      <c r="AD75" s="1"/>
      <c r="AE75" s="1"/>
      <c r="AF75" s="7">
        <v>25</v>
      </c>
      <c r="AG75" s="84">
        <v>0.1140267149658758</v>
      </c>
      <c r="AH75" s="84">
        <v>0.2490846398130131</v>
      </c>
      <c r="AI75" s="84">
        <v>0.70619850791022731</v>
      </c>
      <c r="AJ75" s="84">
        <v>0.72615259648329822</v>
      </c>
      <c r="AK75" s="84">
        <v>1.2148358899409351</v>
      </c>
      <c r="AL75" s="84">
        <v>0.55685782073575663</v>
      </c>
      <c r="AM75" s="84">
        <v>0.1835959445159796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0.35</v>
      </c>
      <c r="X76" s="84">
        <v>0.6</v>
      </c>
      <c r="Y76" s="84">
        <v>0.99</v>
      </c>
      <c r="Z76" s="84">
        <v>1.19</v>
      </c>
      <c r="AA76" s="84">
        <v>2.04</v>
      </c>
      <c r="AB76" s="84">
        <v>20.37</v>
      </c>
      <c r="AC76" s="84">
        <v>20.37</v>
      </c>
      <c r="AD76" s="1"/>
      <c r="AE76" s="1"/>
      <c r="AF76" s="7">
        <v>26</v>
      </c>
      <c r="AG76" s="84">
        <v>0.11860895623583279</v>
      </c>
      <c r="AH76" s="84">
        <v>0.2589255469368501</v>
      </c>
      <c r="AI76" s="84">
        <v>0.73474482706437083</v>
      </c>
      <c r="AJ76" s="84">
        <v>0.75161359963444863</v>
      </c>
      <c r="AK76" s="84">
        <v>1.2380488465664197</v>
      </c>
      <c r="AL76" s="84">
        <v>0.56867532583271263</v>
      </c>
      <c r="AM76" s="84">
        <v>0.18820987699812441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0.34</v>
      </c>
      <c r="X77" s="84">
        <v>0.6</v>
      </c>
      <c r="Y77" s="84">
        <v>1.03</v>
      </c>
      <c r="Z77" s="84">
        <v>1.21</v>
      </c>
      <c r="AA77" s="84">
        <v>2.0299999999999998</v>
      </c>
      <c r="AB77" s="84">
        <v>20.37</v>
      </c>
      <c r="AC77" s="84">
        <v>20.37</v>
      </c>
      <c r="AD77" s="1"/>
      <c r="AE77" s="1"/>
      <c r="AF77" s="7">
        <v>27</v>
      </c>
      <c r="AG77" s="84">
        <v>0.12318369081736336</v>
      </c>
      <c r="AH77" s="84">
        <v>0.2687530230330859</v>
      </c>
      <c r="AI77" s="84">
        <v>0.76343726292296132</v>
      </c>
      <c r="AJ77" s="84">
        <v>0.77696951244434764</v>
      </c>
      <c r="AK77" s="84">
        <v>1.2601810561615467</v>
      </c>
      <c r="AL77" s="84">
        <v>0.57981746274553547</v>
      </c>
      <c r="AM77" s="84">
        <v>0.19253149091600363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0.7</v>
      </c>
      <c r="T78" s="1"/>
      <c r="U78" s="1"/>
      <c r="V78" s="7">
        <v>28</v>
      </c>
      <c r="W78" s="84">
        <v>0.33</v>
      </c>
      <c r="X78" s="84">
        <v>0.59</v>
      </c>
      <c r="Y78" s="84">
        <v>1.06</v>
      </c>
      <c r="Z78" s="84">
        <v>1.24</v>
      </c>
      <c r="AA78" s="84">
        <v>2.0299999999999998</v>
      </c>
      <c r="AB78" s="84">
        <v>20.36</v>
      </c>
      <c r="AC78" s="84">
        <v>20.36</v>
      </c>
      <c r="AD78" s="1"/>
      <c r="AE78" s="1"/>
      <c r="AF78" s="7">
        <v>28</v>
      </c>
      <c r="AG78" s="84">
        <v>0.12775160543736508</v>
      </c>
      <c r="AH78" s="84">
        <v>0.2785702764617648</v>
      </c>
      <c r="AI78" s="84">
        <v>0.7923029497995282</v>
      </c>
      <c r="AJ78" s="84">
        <v>0.80224718390433658</v>
      </c>
      <c r="AK78" s="84">
        <v>1.2813104333588177</v>
      </c>
      <c r="AL78" s="84">
        <v>0.59031556980815303</v>
      </c>
      <c r="AM78" s="84">
        <v>0.19657381554625264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0.32</v>
      </c>
      <c r="X79" s="84">
        <v>0.57999999999999996</v>
      </c>
      <c r="Y79" s="84">
        <v>1.0900000000000001</v>
      </c>
      <c r="Z79" s="84">
        <v>1.26</v>
      </c>
      <c r="AA79" s="84">
        <v>2.02</v>
      </c>
      <c r="AB79" s="84">
        <v>20.350000000000001</v>
      </c>
      <c r="AC79" s="84">
        <v>20.350000000000001</v>
      </c>
      <c r="AD79" s="1"/>
      <c r="AE79" s="1"/>
      <c r="AF79" s="7">
        <v>29</v>
      </c>
      <c r="AG79" s="84">
        <v>0.13231338953447747</v>
      </c>
      <c r="AH79" s="84">
        <v>0.2883805160837527</v>
      </c>
      <c r="AI79" s="84">
        <v>0.82136994208381608</v>
      </c>
      <c r="AJ79" s="84">
        <v>0.82747333995927264</v>
      </c>
      <c r="AK79" s="84">
        <v>1.3015111013717551</v>
      </c>
      <c r="AL79" s="84">
        <v>0.6002005689360157</v>
      </c>
      <c r="AM79" s="84">
        <v>0.20034986538055577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0.32</v>
      </c>
      <c r="X80" s="85">
        <v>0.56999999999999995</v>
      </c>
      <c r="Y80" s="85">
        <v>1.1200000000000001</v>
      </c>
      <c r="Z80" s="85">
        <v>1.28</v>
      </c>
      <c r="AA80" s="85">
        <v>2.0099999999999998</v>
      </c>
      <c r="AB80" s="85">
        <v>20.34</v>
      </c>
      <c r="AC80" s="85">
        <v>20.34</v>
      </c>
      <c r="AD80" s="1"/>
      <c r="AE80" s="1"/>
      <c r="AF80" s="9">
        <v>30</v>
      </c>
      <c r="AG80" s="85">
        <v>0.13686973502515798</v>
      </c>
      <c r="AH80" s="85">
        <v>0.29818695451562238</v>
      </c>
      <c r="AI80" s="85">
        <v>0.85066734430370161</v>
      </c>
      <c r="AJ80" s="85">
        <v>0.8526746802167029</v>
      </c>
      <c r="AK80" s="85">
        <v>1.3208536979316676</v>
      </c>
      <c r="AL80" s="85">
        <v>0.6095028886329068</v>
      </c>
      <c r="AM80" s="85">
        <v>0.20387255954736894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13.47</v>
      </c>
      <c r="T11" s="1"/>
      <c r="U11" s="142" t="s">
        <v>117</v>
      </c>
      <c r="V11" s="5">
        <v>1</v>
      </c>
      <c r="W11" s="83">
        <v>0.14000000000000001</v>
      </c>
      <c r="X11" s="83">
        <v>0.26</v>
      </c>
      <c r="Y11" s="83">
        <v>0.53</v>
      </c>
      <c r="Z11" s="83">
        <v>1.41</v>
      </c>
      <c r="AA11" s="83">
        <v>2.56</v>
      </c>
      <c r="AB11" s="83">
        <v>6.4</v>
      </c>
      <c r="AC11" s="83">
        <v>13.47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2.4</v>
      </c>
      <c r="S12" s="84">
        <v>10.82</v>
      </c>
      <c r="T12" s="1"/>
      <c r="U12" s="1"/>
      <c r="V12" s="7">
        <v>2</v>
      </c>
      <c r="W12" s="84">
        <v>0.12</v>
      </c>
      <c r="X12" s="84">
        <v>0.28000000000000003</v>
      </c>
      <c r="Y12" s="84">
        <v>0.55000000000000004</v>
      </c>
      <c r="Z12" s="84">
        <v>1.43</v>
      </c>
      <c r="AA12" s="84">
        <v>2.58</v>
      </c>
      <c r="AB12" s="84">
        <v>6.42</v>
      </c>
      <c r="AC12" s="84">
        <v>10.82</v>
      </c>
      <c r="AD12" s="1"/>
      <c r="AE12" s="1"/>
      <c r="AF12" s="7">
        <v>2</v>
      </c>
      <c r="AG12" s="84">
        <v>8.5483712732647987E-3</v>
      </c>
      <c r="AH12" s="84">
        <v>9.4755500942289572E-3</v>
      </c>
      <c r="AI12" s="84">
        <v>1.9674209136311127E-2</v>
      </c>
      <c r="AJ12" s="84">
        <v>3.0943977290753821E-2</v>
      </c>
      <c r="AK12" s="84">
        <v>9.3353873142709709E-2</v>
      </c>
      <c r="AL12" s="84">
        <v>2.3495698460207493E-2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8.7799999999999994</v>
      </c>
      <c r="T13" s="1"/>
      <c r="U13" s="1"/>
      <c r="V13" s="7">
        <v>3</v>
      </c>
      <c r="W13" s="84">
        <v>0.13</v>
      </c>
      <c r="X13" s="84">
        <v>0.31</v>
      </c>
      <c r="Y13" s="84">
        <v>0.56000000000000005</v>
      </c>
      <c r="Z13" s="84">
        <v>1.27</v>
      </c>
      <c r="AA13" s="84">
        <v>2.54</v>
      </c>
      <c r="AB13" s="84">
        <v>6.39</v>
      </c>
      <c r="AC13" s="84">
        <v>8.7899999999999991</v>
      </c>
      <c r="AD13" s="1"/>
      <c r="AE13" s="1"/>
      <c r="AF13" s="7">
        <v>3</v>
      </c>
      <c r="AG13" s="84">
        <v>1.6928163776719352E-2</v>
      </c>
      <c r="AH13" s="84">
        <v>1.8871172191059493E-2</v>
      </c>
      <c r="AI13" s="84">
        <v>3.8935498679348868E-2</v>
      </c>
      <c r="AJ13" s="84">
        <v>6.0640077304485729E-2</v>
      </c>
      <c r="AK13" s="84">
        <v>0.17848144310312897</v>
      </c>
      <c r="AL13" s="84">
        <v>4.9640302060383057E-2</v>
      </c>
      <c r="AM13" s="84">
        <v>4.9724633900627424E-3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0.14000000000000001</v>
      </c>
      <c r="X14" s="84">
        <v>0.34</v>
      </c>
      <c r="Y14" s="84">
        <v>0.59</v>
      </c>
      <c r="Z14" s="84">
        <v>1.28</v>
      </c>
      <c r="AA14" s="84">
        <v>2.5299999999999998</v>
      </c>
      <c r="AB14" s="84">
        <v>6.38</v>
      </c>
      <c r="AC14" s="84">
        <v>7.25</v>
      </c>
      <c r="AD14" s="1"/>
      <c r="AE14" s="1"/>
      <c r="AF14" s="7">
        <v>4</v>
      </c>
      <c r="AG14" s="84">
        <v>2.5151787274735327E-2</v>
      </c>
      <c r="AH14" s="84">
        <v>2.8195162737065793E-2</v>
      </c>
      <c r="AI14" s="84">
        <v>5.7813658541872037E-2</v>
      </c>
      <c r="AJ14" s="84">
        <v>8.9182014674116239E-2</v>
      </c>
      <c r="AK14" s="84">
        <v>0.25625739000021408</v>
      </c>
      <c r="AL14" s="84">
        <v>7.7625873454834071E-2</v>
      </c>
      <c r="AM14" s="84">
        <v>1.3667151027729751E-2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6.04</v>
      </c>
      <c r="T15" s="1"/>
      <c r="U15" s="1"/>
      <c r="V15" s="7">
        <v>5</v>
      </c>
      <c r="W15" s="84">
        <v>0.16</v>
      </c>
      <c r="X15" s="84">
        <v>0.36</v>
      </c>
      <c r="Y15" s="84">
        <v>0.64</v>
      </c>
      <c r="Z15" s="84">
        <v>1.23</v>
      </c>
      <c r="AA15" s="84">
        <v>2.5299999999999998</v>
      </c>
      <c r="AB15" s="84">
        <v>6.37</v>
      </c>
      <c r="AC15" s="84">
        <v>6.37</v>
      </c>
      <c r="AD15" s="1"/>
      <c r="AE15" s="1"/>
      <c r="AF15" s="7">
        <v>5</v>
      </c>
      <c r="AG15" s="84">
        <v>3.3222945754340927E-2</v>
      </c>
      <c r="AH15" s="84">
        <v>3.7446450162703648E-2</v>
      </c>
      <c r="AI15" s="84">
        <v>7.6318266770081244E-2</v>
      </c>
      <c r="AJ15" s="84">
        <v>0.11662752020669132</v>
      </c>
      <c r="AK15" s="84">
        <v>0.32735783904076499</v>
      </c>
      <c r="AL15" s="84">
        <v>0.10677239891936363</v>
      </c>
      <c r="AM15" s="84">
        <v>2.5113844437263388E-2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0.16</v>
      </c>
      <c r="X16" s="84">
        <v>0.38</v>
      </c>
      <c r="Y16" s="84">
        <v>0.67</v>
      </c>
      <c r="Z16" s="84">
        <v>1.26</v>
      </c>
      <c r="AA16" s="84">
        <v>2.52</v>
      </c>
      <c r="AB16" s="84">
        <v>6.37</v>
      </c>
      <c r="AC16" s="84">
        <v>6.37</v>
      </c>
      <c r="AD16" s="1"/>
      <c r="AE16" s="1"/>
      <c r="AF16" s="7">
        <v>6</v>
      </c>
      <c r="AG16" s="84">
        <v>4.1148436701932134E-2</v>
      </c>
      <c r="AH16" s="84">
        <v>4.6627708785429434E-2</v>
      </c>
      <c r="AI16" s="84">
        <v>9.4465947004773732E-2</v>
      </c>
      <c r="AJ16" s="84">
        <v>0.14304147119483801</v>
      </c>
      <c r="AK16" s="84">
        <v>0.3924064448137532</v>
      </c>
      <c r="AL16" s="84">
        <v>0.13653520630203531</v>
      </c>
      <c r="AM16" s="84">
        <v>3.8552037592776145E-2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0.17</v>
      </c>
      <c r="X17" s="84">
        <v>0.4</v>
      </c>
      <c r="Y17" s="84">
        <v>0.68</v>
      </c>
      <c r="Z17" s="84">
        <v>1.26</v>
      </c>
      <c r="AA17" s="84">
        <v>2.52</v>
      </c>
      <c r="AB17" s="84">
        <v>6.36</v>
      </c>
      <c r="AC17" s="84">
        <v>6.36</v>
      </c>
      <c r="AD17" s="1"/>
      <c r="AE17" s="1"/>
      <c r="AF17" s="7">
        <v>7</v>
      </c>
      <c r="AG17" s="84">
        <v>4.8938643684848238E-2</v>
      </c>
      <c r="AH17" s="84">
        <v>5.574600174389488E-2</v>
      </c>
      <c r="AI17" s="84">
        <v>0.11228147594490867</v>
      </c>
      <c r="AJ17" s="84">
        <v>0.16849741505780003</v>
      </c>
      <c r="AK17" s="84">
        <v>0.45198763967109201</v>
      </c>
      <c r="AL17" s="84">
        <v>0.16648810962369698</v>
      </c>
      <c r="AM17" s="84">
        <v>5.3385584179155288E-2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0.17</v>
      </c>
      <c r="X18" s="84">
        <v>0.4</v>
      </c>
      <c r="Y18" s="84">
        <v>0.66</v>
      </c>
      <c r="Z18" s="84">
        <v>1.23</v>
      </c>
      <c r="AA18" s="84">
        <v>2.5099999999999998</v>
      </c>
      <c r="AB18" s="84">
        <v>6.36</v>
      </c>
      <c r="AC18" s="84">
        <v>6.36</v>
      </c>
      <c r="AD18" s="1"/>
      <c r="AE18" s="1"/>
      <c r="AF18" s="7">
        <v>8</v>
      </c>
      <c r="AG18" s="84">
        <v>5.6596775235018271E-2</v>
      </c>
      <c r="AH18" s="84">
        <v>6.4800551742894008E-2</v>
      </c>
      <c r="AI18" s="84">
        <v>0.12977308006458799</v>
      </c>
      <c r="AJ18" s="84">
        <v>0.19304061426690389</v>
      </c>
      <c r="AK18" s="84">
        <v>0.506556353734533</v>
      </c>
      <c r="AL18" s="84">
        <v>0.19626977563471648</v>
      </c>
      <c r="AM18" s="84">
        <v>6.9136244554823811E-2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0.16</v>
      </c>
      <c r="X19" s="84">
        <v>0.41</v>
      </c>
      <c r="Y19" s="84">
        <v>0.66</v>
      </c>
      <c r="Z19" s="84">
        <v>1.21</v>
      </c>
      <c r="AA19" s="84">
        <v>2.5099999999999998</v>
      </c>
      <c r="AB19" s="84">
        <v>6.36</v>
      </c>
      <c r="AC19" s="84">
        <v>6.36</v>
      </c>
      <c r="AD19" s="1"/>
      <c r="AE19" s="1"/>
      <c r="AF19" s="7">
        <v>9</v>
      </c>
      <c r="AG19" s="84">
        <v>6.4134933536763583E-2</v>
      </c>
      <c r="AH19" s="84">
        <v>7.3801018396979501E-2</v>
      </c>
      <c r="AI19" s="84">
        <v>0.14696934174582843</v>
      </c>
      <c r="AJ19" s="84">
        <v>0.2167438362883356</v>
      </c>
      <c r="AK19" s="84">
        <v>0.55659703924351156</v>
      </c>
      <c r="AL19" s="84">
        <v>0.22562274466775278</v>
      </c>
      <c r="AM19" s="84">
        <v>8.5433700774584231E-2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0.16</v>
      </c>
      <c r="X20" s="84">
        <v>0.41</v>
      </c>
      <c r="Y20" s="84">
        <v>0.66</v>
      </c>
      <c r="Z20" s="84">
        <v>1.21</v>
      </c>
      <c r="AA20" s="84">
        <v>2.5</v>
      </c>
      <c r="AB20" s="84">
        <v>6.35</v>
      </c>
      <c r="AC20" s="84">
        <v>6.35</v>
      </c>
      <c r="AD20" s="1"/>
      <c r="AE20" s="1"/>
      <c r="AF20" s="7">
        <v>10</v>
      </c>
      <c r="AG20" s="84">
        <v>7.1557101883779062E-2</v>
      </c>
      <c r="AH20" s="84">
        <v>8.2748066790028219E-2</v>
      </c>
      <c r="AI20" s="84">
        <v>0.1638801644375576</v>
      </c>
      <c r="AJ20" s="84">
        <v>0.23964923502155511</v>
      </c>
      <c r="AK20" s="84">
        <v>0.60247569663014477</v>
      </c>
      <c r="AL20" s="84">
        <v>0.25432280765100845</v>
      </c>
      <c r="AM20" s="84">
        <v>0.10197641994622586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0.16</v>
      </c>
      <c r="X21" s="84">
        <v>0.42</v>
      </c>
      <c r="Y21" s="84">
        <v>0.65</v>
      </c>
      <c r="Z21" s="84">
        <v>1.2</v>
      </c>
      <c r="AA21" s="84">
        <v>2.5</v>
      </c>
      <c r="AB21" s="84">
        <v>6.35</v>
      </c>
      <c r="AC21" s="84">
        <v>6.35</v>
      </c>
      <c r="AD21" s="1"/>
      <c r="AE21" s="1"/>
      <c r="AF21" s="7">
        <v>11</v>
      </c>
      <c r="AG21" s="84">
        <v>7.8867982190966579E-2</v>
      </c>
      <c r="AH21" s="84">
        <v>9.1643400802676744E-2</v>
      </c>
      <c r="AI21" s="84">
        <v>0.18051708053710147</v>
      </c>
      <c r="AJ21" s="84">
        <v>0.26179918802111679</v>
      </c>
      <c r="AK21" s="84">
        <v>0.64452900658227286</v>
      </c>
      <c r="AL21" s="84">
        <v>0.28219837384650948</v>
      </c>
      <c r="AM21" s="84">
        <v>0.11852550645405913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1.49</v>
      </c>
      <c r="S22" s="84">
        <v>2.34</v>
      </c>
      <c r="T22" s="1"/>
      <c r="U22" s="1"/>
      <c r="V22" s="7">
        <v>12</v>
      </c>
      <c r="W22" s="84">
        <v>0.16</v>
      </c>
      <c r="X22" s="84">
        <v>0.42</v>
      </c>
      <c r="Y22" s="84">
        <v>0.65</v>
      </c>
      <c r="Z22" s="84">
        <v>1.19</v>
      </c>
      <c r="AA22" s="84">
        <v>2.4900000000000002</v>
      </c>
      <c r="AB22" s="84">
        <v>6.34</v>
      </c>
      <c r="AC22" s="84">
        <v>6.34</v>
      </c>
      <c r="AD22" s="1"/>
      <c r="AE22" s="1"/>
      <c r="AF22" s="7">
        <v>12</v>
      </c>
      <c r="AG22" s="84">
        <v>8.6067112383392264E-2</v>
      </c>
      <c r="AH22" s="84">
        <v>0.10048291056568015</v>
      </c>
      <c r="AI22" s="84">
        <v>0.1968798012393691</v>
      </c>
      <c r="AJ22" s="84">
        <v>0.28321702528582016</v>
      </c>
      <c r="AK22" s="84">
        <v>0.68302152570400843</v>
      </c>
      <c r="AL22" s="84">
        <v>0.30910098408591935</v>
      </c>
      <c r="AM22" s="84">
        <v>0.13488421913161464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0.16</v>
      </c>
      <c r="X23" s="84">
        <v>0.42</v>
      </c>
      <c r="Y23" s="84">
        <v>0.64</v>
      </c>
      <c r="Z23" s="84">
        <v>1.19</v>
      </c>
      <c r="AA23" s="84">
        <v>2.4900000000000002</v>
      </c>
      <c r="AB23" s="84">
        <v>6.34</v>
      </c>
      <c r="AC23" s="84">
        <v>6.34</v>
      </c>
      <c r="AD23" s="1"/>
      <c r="AE23" s="1"/>
      <c r="AF23" s="7">
        <v>13</v>
      </c>
      <c r="AG23" s="84">
        <v>9.3156238711600281E-2</v>
      </c>
      <c r="AH23" s="84">
        <v>0.10926517694851423</v>
      </c>
      <c r="AI23" s="84">
        <v>0.2129731242009214</v>
      </c>
      <c r="AJ23" s="84">
        <v>0.30393198945586342</v>
      </c>
      <c r="AK23" s="84">
        <v>0.71821241602012531</v>
      </c>
      <c r="AL23" s="84">
        <v>0.33492456285157957</v>
      </c>
      <c r="AM23" s="84">
        <v>0.15089931452032523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1.32</v>
      </c>
      <c r="S24" s="84">
        <v>1.9</v>
      </c>
      <c r="T24" s="1"/>
      <c r="U24" s="1"/>
      <c r="V24" s="7">
        <v>14</v>
      </c>
      <c r="W24" s="84">
        <v>0.15</v>
      </c>
      <c r="X24" s="84">
        <v>0.42</v>
      </c>
      <c r="Y24" s="84">
        <v>0.64</v>
      </c>
      <c r="Z24" s="84">
        <v>1.18</v>
      </c>
      <c r="AA24" s="84">
        <v>2.48</v>
      </c>
      <c r="AB24" s="84">
        <v>6.33</v>
      </c>
      <c r="AC24" s="84">
        <v>6.33</v>
      </c>
      <c r="AD24" s="1"/>
      <c r="AE24" s="1"/>
      <c r="AF24" s="7">
        <v>14</v>
      </c>
      <c r="AG24" s="84">
        <v>0.10015034486998697</v>
      </c>
      <c r="AH24" s="84">
        <v>0.11800452444428178</v>
      </c>
      <c r="AI24" s="84">
        <v>0.22883212389148699</v>
      </c>
      <c r="AJ24" s="84">
        <v>0.32401472868572867</v>
      </c>
      <c r="AK24" s="84">
        <v>0.75043850783373944</v>
      </c>
      <c r="AL24" s="84">
        <v>0.35963948548090041</v>
      </c>
      <c r="AM24" s="84">
        <v>0.16647303802368452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0.41</v>
      </c>
      <c r="Y25" s="84">
        <v>0.63</v>
      </c>
      <c r="Z25" s="84">
        <v>1.18</v>
      </c>
      <c r="AA25" s="84">
        <v>2.48</v>
      </c>
      <c r="AB25" s="84">
        <v>6.33</v>
      </c>
      <c r="AC25" s="84">
        <v>6.33</v>
      </c>
      <c r="AD25" s="1"/>
      <c r="AE25" s="1"/>
      <c r="AF25" s="7">
        <v>15</v>
      </c>
      <c r="AG25" s="84">
        <v>0.10706612329818288</v>
      </c>
      <c r="AH25" s="84">
        <v>0.12671771502377194</v>
      </c>
      <c r="AI25" s="84">
        <v>0.24449571705675854</v>
      </c>
      <c r="AJ25" s="84">
        <v>0.34353863080509583</v>
      </c>
      <c r="AK25" s="84">
        <v>0.78001895768262663</v>
      </c>
      <c r="AL25" s="84">
        <v>0.38324585121483068</v>
      </c>
      <c r="AM25" s="84">
        <v>0.18154013371685096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0.41</v>
      </c>
      <c r="Y26" s="84">
        <v>0.62</v>
      </c>
      <c r="Z26" s="84">
        <v>1.17</v>
      </c>
      <c r="AA26" s="84">
        <v>2.4700000000000002</v>
      </c>
      <c r="AB26" s="84">
        <v>6.32</v>
      </c>
      <c r="AC26" s="84">
        <v>6.32</v>
      </c>
      <c r="AD26" s="1"/>
      <c r="AE26" s="1"/>
      <c r="AF26" s="7">
        <v>16</v>
      </c>
      <c r="AG26" s="84">
        <v>0.11391644086111707</v>
      </c>
      <c r="AH26" s="84">
        <v>0.13541739583318169</v>
      </c>
      <c r="AI26" s="84">
        <v>0.25999401071565842</v>
      </c>
      <c r="AJ26" s="84">
        <v>0.36256216548997688</v>
      </c>
      <c r="AK26" s="84">
        <v>0.80721752973427208</v>
      </c>
      <c r="AL26" s="84">
        <v>0.40574876105223812</v>
      </c>
      <c r="AM26" s="84">
        <v>0.19605277650489583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1.43</v>
      </c>
      <c r="T27" s="1"/>
      <c r="U27" s="1"/>
      <c r="V27" s="7">
        <v>17</v>
      </c>
      <c r="W27" s="84">
        <v>0.18</v>
      </c>
      <c r="X27" s="84">
        <v>0.4</v>
      </c>
      <c r="Y27" s="84">
        <v>0.62</v>
      </c>
      <c r="Z27" s="84">
        <v>1.17</v>
      </c>
      <c r="AA27" s="84">
        <v>2.4700000000000002</v>
      </c>
      <c r="AB27" s="84">
        <v>6.31</v>
      </c>
      <c r="AC27" s="84">
        <v>6.31</v>
      </c>
      <c r="AD27" s="1"/>
      <c r="AE27" s="1"/>
      <c r="AF27" s="7">
        <v>17</v>
      </c>
      <c r="AG27" s="84">
        <v>0.12070420808785176</v>
      </c>
      <c r="AH27" s="84">
        <v>0.14410466730774285</v>
      </c>
      <c r="AI27" s="84">
        <v>0.27533434675599544</v>
      </c>
      <c r="AJ27" s="84">
        <v>0.38111019949744751</v>
      </c>
      <c r="AK27" s="84">
        <v>0.83220696316015363</v>
      </c>
      <c r="AL27" s="84">
        <v>0.42713290163352013</v>
      </c>
      <c r="AM27" s="84">
        <v>0.20996467981821976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0.72</v>
      </c>
      <c r="R28" s="84">
        <v>1.05</v>
      </c>
      <c r="S28" s="84">
        <v>1.31</v>
      </c>
      <c r="T28" s="1"/>
      <c r="U28" s="1"/>
      <c r="V28" s="7">
        <v>18</v>
      </c>
      <c r="W28" s="84">
        <v>0.19</v>
      </c>
      <c r="X28" s="84">
        <v>0.4</v>
      </c>
      <c r="Y28" s="84">
        <v>0.62</v>
      </c>
      <c r="Z28" s="84">
        <v>1.17</v>
      </c>
      <c r="AA28" s="84">
        <v>2.46</v>
      </c>
      <c r="AB28" s="84">
        <v>6.31</v>
      </c>
      <c r="AC28" s="84">
        <v>6.31</v>
      </c>
      <c r="AD28" s="1"/>
      <c r="AE28" s="1"/>
      <c r="AF28" s="7">
        <v>18</v>
      </c>
      <c r="AG28" s="84">
        <v>0.12743044713172669</v>
      </c>
      <c r="AH28" s="84">
        <v>0.15277849806085708</v>
      </c>
      <c r="AI28" s="84">
        <v>0.29051977856400235</v>
      </c>
      <c r="AJ28" s="84">
        <v>0.39920066551497602</v>
      </c>
      <c r="AK28" s="84">
        <v>0.8551346472282173</v>
      </c>
      <c r="AL28" s="84">
        <v>0.44738897018632429</v>
      </c>
      <c r="AM28" s="84">
        <v>0.22324082470024376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0.4</v>
      </c>
      <c r="Y29" s="84">
        <v>0.62</v>
      </c>
      <c r="Z29" s="84">
        <v>1.1599999999999999</v>
      </c>
      <c r="AA29" s="84">
        <v>2.46</v>
      </c>
      <c r="AB29" s="84">
        <v>6.31</v>
      </c>
      <c r="AC29" s="84">
        <v>6.31</v>
      </c>
      <c r="AD29" s="1"/>
      <c r="AE29" s="1"/>
      <c r="AF29" s="7">
        <v>19</v>
      </c>
      <c r="AG29" s="84">
        <v>0.1340966303216673</v>
      </c>
      <c r="AH29" s="84">
        <v>0.16143849339895766</v>
      </c>
      <c r="AI29" s="84">
        <v>0.3055544268601329</v>
      </c>
      <c r="AJ29" s="84">
        <v>0.4168521466945796</v>
      </c>
      <c r="AK29" s="84">
        <v>0.87614090364185326</v>
      </c>
      <c r="AL29" s="84">
        <v>0.46651982248733237</v>
      </c>
      <c r="AM29" s="84">
        <v>0.23585895102147258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1.1000000000000001</v>
      </c>
      <c r="T30" s="1"/>
      <c r="U30" s="1"/>
      <c r="V30" s="7">
        <v>20</v>
      </c>
      <c r="W30" s="84">
        <v>0.21</v>
      </c>
      <c r="X30" s="84">
        <v>0.4</v>
      </c>
      <c r="Y30" s="84">
        <v>0.62</v>
      </c>
      <c r="Z30" s="84">
        <v>1.17</v>
      </c>
      <c r="AA30" s="84">
        <v>2.4700000000000002</v>
      </c>
      <c r="AB30" s="84">
        <v>6.31</v>
      </c>
      <c r="AC30" s="84">
        <v>6.31</v>
      </c>
      <c r="AD30" s="1"/>
      <c r="AE30" s="1"/>
      <c r="AF30" s="7">
        <v>20</v>
      </c>
      <c r="AG30" s="84">
        <v>0.14070454945058763</v>
      </c>
      <c r="AH30" s="84">
        <v>0.17008474846293975</v>
      </c>
      <c r="AI30" s="84">
        <v>0.32044318855823928</v>
      </c>
      <c r="AJ30" s="84">
        <v>0.434083482878167</v>
      </c>
      <c r="AK30" s="84">
        <v>0.89535875867918779</v>
      </c>
      <c r="AL30" s="84">
        <v>0.484538096094278</v>
      </c>
      <c r="AM30" s="84">
        <v>0.24780730117455185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0.41</v>
      </c>
      <c r="Y31" s="84">
        <v>0.62</v>
      </c>
      <c r="Z31" s="84">
        <v>1.17</v>
      </c>
      <c r="AA31" s="84">
        <v>2.4700000000000002</v>
      </c>
      <c r="AB31" s="84">
        <v>6.32</v>
      </c>
      <c r="AC31" s="84">
        <v>6.32</v>
      </c>
      <c r="AD31" s="1"/>
      <c r="AE31" s="1"/>
      <c r="AF31" s="7">
        <v>21</v>
      </c>
      <c r="AG31" s="84">
        <v>0.14725622246754</v>
      </c>
      <c r="AH31" s="84">
        <v>0.17871774168098931</v>
      </c>
      <c r="AI31" s="84">
        <v>0.33519152821814835</v>
      </c>
      <c r="AJ31" s="84">
        <v>0.4509135037275902</v>
      </c>
      <c r="AK31" s="84">
        <v>0.9129139621276261</v>
      </c>
      <c r="AL31" s="84">
        <v>0.50146425599795208</v>
      </c>
      <c r="AM31" s="84">
        <v>0.25908272881656202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0.41</v>
      </c>
      <c r="Y32" s="84">
        <v>0.63</v>
      </c>
      <c r="Z32" s="84">
        <v>1.17</v>
      </c>
      <c r="AA32" s="84">
        <v>2.4700000000000002</v>
      </c>
      <c r="AB32" s="84">
        <v>6.32</v>
      </c>
      <c r="AC32" s="84">
        <v>6.32</v>
      </c>
      <c r="AD32" s="1"/>
      <c r="AE32" s="1"/>
      <c r="AF32" s="7">
        <v>22</v>
      </c>
      <c r="AG32" s="84">
        <v>0.15375382574607244</v>
      </c>
      <c r="AH32" s="84">
        <v>0.18733825593506559</v>
      </c>
      <c r="AI32" s="84">
        <v>0.34980532630073391</v>
      </c>
      <c r="AJ32" s="84">
        <v>0.46736084760443664</v>
      </c>
      <c r="AK32" s="84">
        <v>0.92892515218880867</v>
      </c>
      <c r="AL32" s="84">
        <v>0.5173249759276688</v>
      </c>
      <c r="AM32" s="84">
        <v>0.26968910791662637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0.41</v>
      </c>
      <c r="Y33" s="84">
        <v>0.63</v>
      </c>
      <c r="Z33" s="84">
        <v>1.17</v>
      </c>
      <c r="AA33" s="84">
        <v>2.4700000000000002</v>
      </c>
      <c r="AB33" s="84">
        <v>6.32</v>
      </c>
      <c r="AC33" s="84">
        <v>6.32</v>
      </c>
      <c r="AD33" s="1"/>
      <c r="AE33" s="1"/>
      <c r="AF33" s="7">
        <v>23</v>
      </c>
      <c r="AG33" s="84">
        <v>0.16019964424887068</v>
      </c>
      <c r="AH33" s="84">
        <v>0.19594731924832409</v>
      </c>
      <c r="AI33" s="84">
        <v>0.36429076740767119</v>
      </c>
      <c r="AJ33" s="84">
        <v>0.48344383950182923</v>
      </c>
      <c r="AK33" s="84">
        <v>0.94350410422516795</v>
      </c>
      <c r="AL33" s="84">
        <v>0.53215179097363396</v>
      </c>
      <c r="AM33" s="84">
        <v>0.27963599144880114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0.41</v>
      </c>
      <c r="Y34" s="84">
        <v>0.63</v>
      </c>
      <c r="Z34" s="84">
        <v>1.18</v>
      </c>
      <c r="AA34" s="84">
        <v>2.4700000000000002</v>
      </c>
      <c r="AB34" s="84">
        <v>6.32</v>
      </c>
      <c r="AC34" s="84">
        <v>6.32</v>
      </c>
      <c r="AD34" s="1"/>
      <c r="AE34" s="1"/>
      <c r="AF34" s="7">
        <v>24</v>
      </c>
      <c r="AG34" s="84">
        <v>0.16659603447073401</v>
      </c>
      <c r="AH34" s="84">
        <v>0.20454615952454347</v>
      </c>
      <c r="AI34" s="84">
        <v>0.37865425725167601</v>
      </c>
      <c r="AJ34" s="84">
        <v>0.49918041028418347</v>
      </c>
      <c r="AK34" s="84">
        <v>0.9567560246743545</v>
      </c>
      <c r="AL34" s="84">
        <v>0.54597997235901197</v>
      </c>
      <c r="AM34" s="84">
        <v>0.28893747920508694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0.41</v>
      </c>
      <c r="Y35" s="84">
        <v>0.63</v>
      </c>
      <c r="Z35" s="84">
        <v>1.18</v>
      </c>
      <c r="AA35" s="84">
        <v>2.48</v>
      </c>
      <c r="AB35" s="84">
        <v>6.32</v>
      </c>
      <c r="AC35" s="84">
        <v>6.32</v>
      </c>
      <c r="AD35" s="1"/>
      <c r="AE35" s="1"/>
      <c r="AF35" s="7">
        <v>25</v>
      </c>
      <c r="AG35" s="84">
        <v>0.1729453966691219</v>
      </c>
      <c r="AH35" s="84">
        <v>0.21313616960221271</v>
      </c>
      <c r="AI35" s="84">
        <v>0.39290236065103734</v>
      </c>
      <c r="AJ35" s="84">
        <v>0.51458804518924595</v>
      </c>
      <c r="AK35" s="84">
        <v>0.96877986596755061</v>
      </c>
      <c r="AL35" s="84">
        <v>0.55884758590181161</v>
      </c>
      <c r="AM35" s="84">
        <v>0.29761126177609842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0.41</v>
      </c>
      <c r="Y36" s="84">
        <v>0.63</v>
      </c>
      <c r="Z36" s="84">
        <v>1.18</v>
      </c>
      <c r="AA36" s="84">
        <v>2.48</v>
      </c>
      <c r="AB36" s="84">
        <v>6.32</v>
      </c>
      <c r="AC36" s="84">
        <v>6.32</v>
      </c>
      <c r="AD36" s="1"/>
      <c r="AE36" s="1"/>
      <c r="AF36" s="7">
        <v>26</v>
      </c>
      <c r="AG36" s="84">
        <v>0.17925015395252597</v>
      </c>
      <c r="AH36" s="84">
        <v>0.22171888001467632</v>
      </c>
      <c r="AI36" s="84">
        <v>0.40704175516319552</v>
      </c>
      <c r="AJ36" s="84">
        <v>0.52968375326509776</v>
      </c>
      <c r="AK36" s="84">
        <v>0.97966864740930415</v>
      </c>
      <c r="AL36" s="84">
        <v>0.57079470353795791</v>
      </c>
      <c r="AM36" s="84">
        <v>0.30567781358026291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0.41</v>
      </c>
      <c r="Y37" s="84">
        <v>0.63</v>
      </c>
      <c r="Z37" s="84">
        <v>1.18</v>
      </c>
      <c r="AA37" s="84">
        <v>2.48</v>
      </c>
      <c r="AB37" s="84">
        <v>6.32</v>
      </c>
      <c r="AC37" s="84">
        <v>6.32</v>
      </c>
      <c r="AD37" s="1"/>
      <c r="AE37" s="1"/>
      <c r="AF37" s="7">
        <v>27</v>
      </c>
      <c r="AG37" s="84">
        <v>0.18551273650300182</v>
      </c>
      <c r="AH37" s="84">
        <v>0.23029593760195421</v>
      </c>
      <c r="AI37" s="84">
        <v>0.42107919652514259</v>
      </c>
      <c r="AJ37" s="84">
        <v>0.54448405189155835</v>
      </c>
      <c r="AK37" s="84">
        <v>0.98950977277780794</v>
      </c>
      <c r="AL37" s="84">
        <v>0.58186274317073572</v>
      </c>
      <c r="AM37" s="84">
        <v>0.31315971241596685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0.41</v>
      </c>
      <c r="Y38" s="84">
        <v>0.63</v>
      </c>
      <c r="Z38" s="84">
        <v>1.18</v>
      </c>
      <c r="AA38" s="84">
        <v>2.48</v>
      </c>
      <c r="AB38" s="84">
        <v>6.32</v>
      </c>
      <c r="AC38" s="84">
        <v>6.32</v>
      </c>
      <c r="AD38" s="1"/>
      <c r="AE38" s="1"/>
      <c r="AF38" s="7">
        <v>28</v>
      </c>
      <c r="AG38" s="84">
        <v>0.19173556969025451</v>
      </c>
      <c r="AH38" s="84">
        <v>0.23886908863159917</v>
      </c>
      <c r="AI38" s="84">
        <v>0.43502149312897309</v>
      </c>
      <c r="AJ38" s="84">
        <v>0.55900496222025531</v>
      </c>
      <c r="AK38" s="84">
        <v>0.99838533912464111</v>
      </c>
      <c r="AL38" s="84">
        <v>0.59209391665142608</v>
      </c>
      <c r="AM38" s="84">
        <v>0.32008106669392244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0.41</v>
      </c>
      <c r="Y39" s="84">
        <v>0.63</v>
      </c>
      <c r="Z39" s="84">
        <v>1.18</v>
      </c>
      <c r="AA39" s="84">
        <v>2.48</v>
      </c>
      <c r="AB39" s="84">
        <v>6.32</v>
      </c>
      <c r="AC39" s="84">
        <v>6.32</v>
      </c>
      <c r="AD39" s="1"/>
      <c r="AE39" s="1"/>
      <c r="AF39" s="7">
        <v>29</v>
      </c>
      <c r="AG39" s="84">
        <v>0.19792106516705044</v>
      </c>
      <c r="AH39" s="84">
        <v>0.24744016544300251</v>
      </c>
      <c r="AI39" s="84">
        <v>0.44887548749963369</v>
      </c>
      <c r="AJ39" s="84">
        <v>0.57326201253127262</v>
      </c>
      <c r="AK39" s="84">
        <v>1.006372433642766</v>
      </c>
      <c r="AL39" s="84">
        <v>0.60153076925324456</v>
      </c>
      <c r="AM39" s="84">
        <v>0.32646703449783487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0.41</v>
      </c>
      <c r="Y40" s="85">
        <v>0.63</v>
      </c>
      <c r="Z40" s="85">
        <v>1.18</v>
      </c>
      <c r="AA40" s="85">
        <v>2.48</v>
      </c>
      <c r="AB40" s="85">
        <v>6.32</v>
      </c>
      <c r="AC40" s="85">
        <v>6.32</v>
      </c>
      <c r="AD40" s="1"/>
      <c r="AE40" s="1"/>
      <c r="AF40" s="9">
        <v>30</v>
      </c>
      <c r="AG40" s="85">
        <v>0.20407161427096199</v>
      </c>
      <c r="AH40" s="85">
        <v>0.25601107588038019</v>
      </c>
      <c r="AI40" s="85">
        <v>0.46264804326396902</v>
      </c>
      <c r="AJ40" s="85">
        <v>0.58727024732214694</v>
      </c>
      <c r="AK40" s="85">
        <v>1.0135434170069013</v>
      </c>
      <c r="AL40" s="85">
        <v>0.61021579682962734</v>
      </c>
      <c r="AM40" s="85">
        <v>0.33234342107526516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29.61</v>
      </c>
      <c r="T51" s="1"/>
      <c r="U51" s="141" t="s">
        <v>117</v>
      </c>
      <c r="V51" s="5">
        <v>1</v>
      </c>
      <c r="W51" s="83">
        <v>0.09</v>
      </c>
      <c r="X51" s="83">
        <v>0.2</v>
      </c>
      <c r="Y51" s="83">
        <v>0.27</v>
      </c>
      <c r="Z51" s="83">
        <v>0.51</v>
      </c>
      <c r="AA51" s="83">
        <v>1.68</v>
      </c>
      <c r="AB51" s="83">
        <v>20.13</v>
      </c>
      <c r="AC51" s="83">
        <v>29.61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3.43</v>
      </c>
      <c r="S52" s="84">
        <v>22.16</v>
      </c>
      <c r="T52" s="1"/>
      <c r="U52" s="1"/>
      <c r="V52" s="7">
        <v>2</v>
      </c>
      <c r="W52" s="84">
        <v>0.06</v>
      </c>
      <c r="X52" s="84">
        <v>0.22</v>
      </c>
      <c r="Y52" s="84">
        <v>0.28999999999999998</v>
      </c>
      <c r="Z52" s="84">
        <v>0.53</v>
      </c>
      <c r="AA52" s="84">
        <v>1.71</v>
      </c>
      <c r="AB52" s="84">
        <v>20.149999999999999</v>
      </c>
      <c r="AC52" s="84">
        <v>22.16</v>
      </c>
      <c r="AD52" s="1"/>
      <c r="AE52" s="1"/>
      <c r="AF52" s="7">
        <v>2</v>
      </c>
      <c r="AG52" s="84">
        <v>4.8077590546480309E-3</v>
      </c>
      <c r="AH52" s="84">
        <v>1.0850853435306895E-2</v>
      </c>
      <c r="AI52" s="84">
        <v>3.1558478632809361E-2</v>
      </c>
      <c r="AJ52" s="84">
        <v>3.7262917505298532E-2</v>
      </c>
      <c r="AK52" s="84">
        <v>9.2655875560665457E-2</v>
      </c>
      <c r="AL52" s="84">
        <v>3.3479291655469368E-2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v>
      </c>
      <c r="T53" s="1"/>
      <c r="U53" s="1"/>
      <c r="V53" s="7">
        <v>3</v>
      </c>
      <c r="W53" s="84">
        <v>0.06</v>
      </c>
      <c r="X53" s="84">
        <v>0.23</v>
      </c>
      <c r="Y53" s="84">
        <v>0.32</v>
      </c>
      <c r="Z53" s="84">
        <v>0.59</v>
      </c>
      <c r="AA53" s="84">
        <v>1.65</v>
      </c>
      <c r="AB53" s="84">
        <v>20.100000000000001</v>
      </c>
      <c r="AC53" s="84">
        <v>20.100000000000001</v>
      </c>
      <c r="AD53" s="1"/>
      <c r="AE53" s="1"/>
      <c r="AF53" s="7">
        <v>3</v>
      </c>
      <c r="AG53" s="84">
        <v>9.5908075263828607E-3</v>
      </c>
      <c r="AH53" s="84">
        <v>2.1598249639076528E-2</v>
      </c>
      <c r="AI53" s="84">
        <v>6.2628001243103526E-2</v>
      </c>
      <c r="AJ53" s="84">
        <v>7.3416749820331972E-2</v>
      </c>
      <c r="AK53" s="84">
        <v>0.17888724705052983</v>
      </c>
      <c r="AL53" s="84">
        <v>6.6174446532407671E-2</v>
      </c>
      <c r="AM53" s="84">
        <v>4.5863066908902184E-3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13.03</v>
      </c>
      <c r="T54" s="1"/>
      <c r="U54" s="1"/>
      <c r="V54" s="7">
        <v>4</v>
      </c>
      <c r="W54" s="84">
        <v>0.06</v>
      </c>
      <c r="X54" s="84">
        <v>0.24</v>
      </c>
      <c r="Y54" s="84">
        <v>0.35</v>
      </c>
      <c r="Z54" s="84">
        <v>0.62</v>
      </c>
      <c r="AA54" s="84">
        <v>1.65</v>
      </c>
      <c r="AB54" s="84">
        <v>20.09</v>
      </c>
      <c r="AC54" s="84">
        <v>20.09</v>
      </c>
      <c r="AD54" s="1"/>
      <c r="AE54" s="1"/>
      <c r="AF54" s="7">
        <v>4</v>
      </c>
      <c r="AG54" s="84">
        <v>1.4352298801156849E-2</v>
      </c>
      <c r="AH54" s="84">
        <v>3.2252377029307056E-2</v>
      </c>
      <c r="AI54" s="84">
        <v>9.3259111390997518E-2</v>
      </c>
      <c r="AJ54" s="84">
        <v>0.10855511107583649</v>
      </c>
      <c r="AK54" s="84">
        <v>0.25932362016647392</v>
      </c>
      <c r="AL54" s="84">
        <v>9.8014958641035044E-2</v>
      </c>
      <c r="AM54" s="84">
        <v>1.1821358500063717E-2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10.35</v>
      </c>
      <c r="T55" s="1"/>
      <c r="U55" s="1"/>
      <c r="V55" s="7">
        <v>5</v>
      </c>
      <c r="W55" s="84">
        <v>7.0000000000000007E-2</v>
      </c>
      <c r="X55" s="84">
        <v>0.25</v>
      </c>
      <c r="Y55" s="84">
        <v>0.38</v>
      </c>
      <c r="Z55" s="84">
        <v>0.64</v>
      </c>
      <c r="AA55" s="84">
        <v>1.64</v>
      </c>
      <c r="AB55" s="84">
        <v>20.09</v>
      </c>
      <c r="AC55" s="84">
        <v>20.09</v>
      </c>
      <c r="AD55" s="1"/>
      <c r="AE55" s="1"/>
      <c r="AF55" s="7">
        <v>5</v>
      </c>
      <c r="AG55" s="84">
        <v>1.9090672069133063E-2</v>
      </c>
      <c r="AH55" s="84">
        <v>4.2812670008496312E-2</v>
      </c>
      <c r="AI55" s="84">
        <v>0.12346988536282577</v>
      </c>
      <c r="AJ55" s="84">
        <v>0.14273010095799954</v>
      </c>
      <c r="AK55" s="84">
        <v>0.33443369117456268</v>
      </c>
      <c r="AL55" s="84">
        <v>0.12891849765794827</v>
      </c>
      <c r="AM55" s="84">
        <v>2.056225435156378E-2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3.29</v>
      </c>
      <c r="S56" s="84">
        <v>8.41</v>
      </c>
      <c r="T56" s="1"/>
      <c r="U56" s="1"/>
      <c r="V56" s="7">
        <v>6</v>
      </c>
      <c r="W56" s="84">
        <v>0.08</v>
      </c>
      <c r="X56" s="84">
        <v>0.28000000000000003</v>
      </c>
      <c r="Y56" s="84">
        <v>0.4</v>
      </c>
      <c r="Z56" s="84">
        <v>0.66</v>
      </c>
      <c r="AA56" s="84">
        <v>1.64</v>
      </c>
      <c r="AB56" s="84">
        <v>20.09</v>
      </c>
      <c r="AC56" s="84">
        <v>20.09</v>
      </c>
      <c r="AD56" s="1"/>
      <c r="AE56" s="1"/>
      <c r="AF56" s="7">
        <v>6</v>
      </c>
      <c r="AG56" s="84">
        <v>2.3806309635965306E-2</v>
      </c>
      <c r="AH56" s="84">
        <v>5.3282827827416668E-2</v>
      </c>
      <c r="AI56" s="84">
        <v>0.15328970130648045</v>
      </c>
      <c r="AJ56" s="84">
        <v>0.1760040848993949</v>
      </c>
      <c r="AK56" s="84">
        <v>0.40466342980562953</v>
      </c>
      <c r="AL56" s="84">
        <v>0.15883315601232795</v>
      </c>
      <c r="AM56" s="84">
        <v>3.0118812882706791E-2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0.09</v>
      </c>
      <c r="X57" s="84">
        <v>0.3</v>
      </c>
      <c r="Y57" s="84">
        <v>0.41</v>
      </c>
      <c r="Z57" s="84">
        <v>0.68</v>
      </c>
      <c r="AA57" s="84">
        <v>1.63</v>
      </c>
      <c r="AB57" s="84">
        <v>20.079999999999998</v>
      </c>
      <c r="AC57" s="84">
        <v>20.079999999999998</v>
      </c>
      <c r="AD57" s="1"/>
      <c r="AE57" s="1"/>
      <c r="AF57" s="7">
        <v>7</v>
      </c>
      <c r="AG57" s="84">
        <v>2.8501877582631785E-2</v>
      </c>
      <c r="AH57" s="84">
        <v>6.367153852779861E-2</v>
      </c>
      <c r="AI57" s="84">
        <v>0.18276127644010209</v>
      </c>
      <c r="AJ57" s="84">
        <v>0.20845183891173846</v>
      </c>
      <c r="AK57" s="84">
        <v>0.47044565418030704</v>
      </c>
      <c r="AL57" s="84">
        <v>0.18773643395566531</v>
      </c>
      <c r="AM57" s="84">
        <v>4.0067128239607008E-2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7.0000000000000007E-2</v>
      </c>
      <c r="X58" s="84">
        <v>0.28999999999999998</v>
      </c>
      <c r="Y58" s="84">
        <v>0.41</v>
      </c>
      <c r="Z58" s="84">
        <v>0.7</v>
      </c>
      <c r="AA58" s="84">
        <v>1.65</v>
      </c>
      <c r="AB58" s="84">
        <v>20.079999999999998</v>
      </c>
      <c r="AC58" s="84">
        <v>20.079999999999998</v>
      </c>
      <c r="AD58" s="1"/>
      <c r="AE58" s="1"/>
      <c r="AF58" s="7">
        <v>8</v>
      </c>
      <c r="AG58" s="84">
        <v>3.3176077273111559E-2</v>
      </c>
      <c r="AH58" s="84">
        <v>7.3978506405336653E-2</v>
      </c>
      <c r="AI58" s="84">
        <v>0.21190060728006888</v>
      </c>
      <c r="AJ58" s="84">
        <v>0.24011490799684676</v>
      </c>
      <c r="AK58" s="84">
        <v>0.53210210645069367</v>
      </c>
      <c r="AL58" s="84">
        <v>0.21559148596161926</v>
      </c>
      <c r="AM58" s="84">
        <v>5.0134646864785637E-2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2.8</v>
      </c>
      <c r="S59" s="84">
        <v>5</v>
      </c>
      <c r="T59" s="1"/>
      <c r="U59" s="1"/>
      <c r="V59" s="7">
        <v>9</v>
      </c>
      <c r="W59" s="84">
        <v>7.0000000000000007E-2</v>
      </c>
      <c r="X59" s="84">
        <v>0.28999999999999998</v>
      </c>
      <c r="Y59" s="84">
        <v>0.42</v>
      </c>
      <c r="Z59" s="84">
        <v>0.73</v>
      </c>
      <c r="AA59" s="84">
        <v>1.72</v>
      </c>
      <c r="AB59" s="84">
        <v>20.07</v>
      </c>
      <c r="AC59" s="84">
        <v>20.07</v>
      </c>
      <c r="AD59" s="1"/>
      <c r="AE59" s="1"/>
      <c r="AF59" s="7">
        <v>9</v>
      </c>
      <c r="AG59" s="84">
        <v>3.7832985836150357E-2</v>
      </c>
      <c r="AH59" s="84">
        <v>8.4215332002601784E-2</v>
      </c>
      <c r="AI59" s="84">
        <v>0.2407570416255389</v>
      </c>
      <c r="AJ59" s="84">
        <v>0.27107041237242058</v>
      </c>
      <c r="AK59" s="84">
        <v>0.59000476540396196</v>
      </c>
      <c r="AL59" s="84">
        <v>0.24240663973817966</v>
      </c>
      <c r="AM59" s="84">
        <v>6.0151650355444453E-2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7.0000000000000007E-2</v>
      </c>
      <c r="X60" s="84">
        <v>0.3</v>
      </c>
      <c r="Y60" s="84">
        <v>0.43</v>
      </c>
      <c r="Z60" s="84">
        <v>0.74</v>
      </c>
      <c r="AA60" s="84">
        <v>1.79</v>
      </c>
      <c r="AB60" s="84">
        <v>20.07</v>
      </c>
      <c r="AC60" s="84">
        <v>20.07</v>
      </c>
      <c r="AD60" s="1"/>
      <c r="AE60" s="1"/>
      <c r="AF60" s="7">
        <v>10</v>
      </c>
      <c r="AG60" s="84">
        <v>4.2472114178893072E-2</v>
      </c>
      <c r="AH60" s="84">
        <v>9.4383321819702104E-2</v>
      </c>
      <c r="AI60" s="84">
        <v>0.26934972899737009</v>
      </c>
      <c r="AJ60" s="84">
        <v>0.30135894347700365</v>
      </c>
      <c r="AK60" s="84">
        <v>0.64441842638744973</v>
      </c>
      <c r="AL60" s="84">
        <v>0.2681686809417938</v>
      </c>
      <c r="AM60" s="84">
        <v>7.0001446500866926E-2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3.75</v>
      </c>
      <c r="T61" s="1"/>
      <c r="U61" s="1"/>
      <c r="V61" s="7">
        <v>11</v>
      </c>
      <c r="W61" s="84">
        <v>0.06</v>
      </c>
      <c r="X61" s="84">
        <v>0.28999999999999998</v>
      </c>
      <c r="Y61" s="84">
        <v>0.43</v>
      </c>
      <c r="Z61" s="84">
        <v>0.75</v>
      </c>
      <c r="AA61" s="84">
        <v>1.84</v>
      </c>
      <c r="AB61" s="84">
        <v>20.059999999999999</v>
      </c>
      <c r="AC61" s="84">
        <v>20.059999999999999</v>
      </c>
      <c r="AD61" s="1"/>
      <c r="AE61" s="1"/>
      <c r="AF61" s="7">
        <v>11</v>
      </c>
      <c r="AG61" s="84">
        <v>4.7093531829744961E-2</v>
      </c>
      <c r="AH61" s="84">
        <v>0.10448495253536638</v>
      </c>
      <c r="AI61" s="84">
        <v>0.29770064975509491</v>
      </c>
      <c r="AJ61" s="84">
        <v>0.33102250739676098</v>
      </c>
      <c r="AK61" s="84">
        <v>0.69559066541651227</v>
      </c>
      <c r="AL61" s="84">
        <v>0.29287535345570159</v>
      </c>
      <c r="AM61" s="84">
        <v>7.9606224716433083E-2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0.28999999999999998</v>
      </c>
      <c r="Y62" s="84">
        <v>0.47</v>
      </c>
      <c r="Z62" s="84">
        <v>0.74</v>
      </c>
      <c r="AA62" s="84">
        <v>1.88</v>
      </c>
      <c r="AB62" s="84">
        <v>20.059999999999999</v>
      </c>
      <c r="AC62" s="84">
        <v>20.059999999999999</v>
      </c>
      <c r="AD62" s="1"/>
      <c r="AE62" s="1"/>
      <c r="AF62" s="7">
        <v>12</v>
      </c>
      <c r="AG62" s="84">
        <v>5.1694343252028929E-2</v>
      </c>
      <c r="AH62" s="84">
        <v>0.11451606000019154</v>
      </c>
      <c r="AI62" s="84">
        <v>0.32581244154974431</v>
      </c>
      <c r="AJ62" s="84">
        <v>0.36008004154870488</v>
      </c>
      <c r="AK62" s="84">
        <v>0.74370348080619042</v>
      </c>
      <c r="AL62" s="84">
        <v>0.31651235617391471</v>
      </c>
      <c r="AM62" s="84">
        <v>8.8908399178477815E-2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2.9</v>
      </c>
      <c r="T63" s="1"/>
      <c r="U63" s="1"/>
      <c r="V63" s="7">
        <v>13</v>
      </c>
      <c r="W63" s="84">
        <v>0.08</v>
      </c>
      <c r="X63" s="84">
        <v>0.28000000000000003</v>
      </c>
      <c r="Y63" s="84">
        <v>0.5</v>
      </c>
      <c r="Z63" s="84">
        <v>0.76</v>
      </c>
      <c r="AA63" s="84">
        <v>1.91</v>
      </c>
      <c r="AB63" s="84">
        <v>20.05</v>
      </c>
      <c r="AC63" s="84">
        <v>20.05</v>
      </c>
      <c r="AD63" s="1"/>
      <c r="AE63" s="1"/>
      <c r="AF63" s="7">
        <v>13</v>
      </c>
      <c r="AG63" s="84">
        <v>5.627305027755547E-2</v>
      </c>
      <c r="AH63" s="84">
        <v>0.12447554224563895</v>
      </c>
      <c r="AI63" s="84">
        <v>0.35369616525227077</v>
      </c>
      <c r="AJ63" s="84">
        <v>0.38855865475653228</v>
      </c>
      <c r="AK63" s="84">
        <v>0.78894284919486246</v>
      </c>
      <c r="AL63" s="84">
        <v>0.33908002952340865</v>
      </c>
      <c r="AM63" s="84">
        <v>9.7869897679525586E-2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2.57</v>
      </c>
      <c r="T64" s="1"/>
      <c r="U64" s="1"/>
      <c r="V64" s="7">
        <v>14</v>
      </c>
      <c r="W64" s="84">
        <v>0.09</v>
      </c>
      <c r="X64" s="84">
        <v>0.28000000000000003</v>
      </c>
      <c r="Y64" s="84">
        <v>0.54</v>
      </c>
      <c r="Z64" s="84">
        <v>0.8</v>
      </c>
      <c r="AA64" s="84">
        <v>1.94</v>
      </c>
      <c r="AB64" s="84">
        <v>20.05</v>
      </c>
      <c r="AC64" s="84">
        <v>20.05</v>
      </c>
      <c r="AD64" s="1"/>
      <c r="AE64" s="1"/>
      <c r="AF64" s="7">
        <v>14</v>
      </c>
      <c r="AG64" s="84">
        <v>6.0836288519205972E-2</v>
      </c>
      <c r="AH64" s="84">
        <v>0.13438021781495557</v>
      </c>
      <c r="AI64" s="84">
        <v>0.38141346828313161</v>
      </c>
      <c r="AJ64" s="84">
        <v>0.41653947251729662</v>
      </c>
      <c r="AK64" s="84">
        <v>0.83159037127538138</v>
      </c>
      <c r="AL64" s="84">
        <v>0.36063179963554681</v>
      </c>
      <c r="AM64" s="84">
        <v>0.10647915939669961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2.29</v>
      </c>
      <c r="T65" s="1"/>
      <c r="U65" s="1"/>
      <c r="V65" s="7">
        <v>15</v>
      </c>
      <c r="W65" s="84">
        <v>0.09</v>
      </c>
      <c r="X65" s="84">
        <v>0.27</v>
      </c>
      <c r="Y65" s="84">
        <v>0.57999999999999996</v>
      </c>
      <c r="Z65" s="84">
        <v>0.84</v>
      </c>
      <c r="AA65" s="84">
        <v>1.96</v>
      </c>
      <c r="AB65" s="84">
        <v>20.04</v>
      </c>
      <c r="AC65" s="84">
        <v>20.04</v>
      </c>
      <c r="AD65" s="1"/>
      <c r="AE65" s="1"/>
      <c r="AF65" s="7">
        <v>15</v>
      </c>
      <c r="AG65" s="84">
        <v>6.5391999123476374E-2</v>
      </c>
      <c r="AH65" s="84">
        <v>0.14424964488597425</v>
      </c>
      <c r="AI65" s="84">
        <v>0.4090333462682505</v>
      </c>
      <c r="AJ65" s="84">
        <v>0.44410919025217321</v>
      </c>
      <c r="AK65" s="84">
        <v>0.87192049123507864</v>
      </c>
      <c r="AL65" s="84">
        <v>0.38122979932961876</v>
      </c>
      <c r="AM65" s="84">
        <v>0.11473607319054668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0.27</v>
      </c>
      <c r="Y66" s="84">
        <v>0.62</v>
      </c>
      <c r="Z66" s="84">
        <v>0.87</v>
      </c>
      <c r="AA66" s="84">
        <v>1.97</v>
      </c>
      <c r="AB66" s="84">
        <v>20.03</v>
      </c>
      <c r="AC66" s="84">
        <v>20.03</v>
      </c>
      <c r="AD66" s="1"/>
      <c r="AE66" s="1"/>
      <c r="AF66" s="7">
        <v>16</v>
      </c>
      <c r="AG66" s="84">
        <v>6.9946045078261854E-2</v>
      </c>
      <c r="AH66" s="84">
        <v>0.15409866236535397</v>
      </c>
      <c r="AI66" s="84">
        <v>0.43661111221002802</v>
      </c>
      <c r="AJ66" s="84">
        <v>0.47133729008905778</v>
      </c>
      <c r="AK66" s="84">
        <v>0.91015716724851536</v>
      </c>
      <c r="AL66" s="84">
        <v>0.40092427382554252</v>
      </c>
      <c r="AM66" s="84">
        <v>0.12264334186165016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7.4498354499263897E-2</v>
      </c>
      <c r="AH67" s="84">
        <v>0.16392894680077319</v>
      </c>
      <c r="AI67" s="84">
        <v>0.46416467800798333</v>
      </c>
      <c r="AJ67" s="84">
        <v>0.49825112592880583</v>
      </c>
      <c r="AK67" s="84">
        <v>0.94643068382724849</v>
      </c>
      <c r="AL67" s="84">
        <v>0.41973235557863919</v>
      </c>
      <c r="AM67" s="84">
        <v>0.13019784023238223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1.99</v>
      </c>
      <c r="AB68" s="84">
        <v>20.03</v>
      </c>
      <c r="AC68" s="84">
        <v>20.03</v>
      </c>
      <c r="AD68" s="1"/>
      <c r="AE68" s="1"/>
      <c r="AF68" s="7">
        <v>18</v>
      </c>
      <c r="AG68" s="84">
        <v>7.9047763456174813E-2</v>
      </c>
      <c r="AH68" s="84">
        <v>0.17373974366907685</v>
      </c>
      <c r="AI68" s="84">
        <v>0.49170513768073132</v>
      </c>
      <c r="AJ68" s="84">
        <v>0.52486976902721416</v>
      </c>
      <c r="AK68" s="84">
        <v>0.98084852127224842</v>
      </c>
      <c r="AL68" s="84">
        <v>0.43766728404692756</v>
      </c>
      <c r="AM68" s="84">
        <v>0.13739797064624693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1.48</v>
      </c>
      <c r="S69" s="84">
        <v>1.5</v>
      </c>
      <c r="T69" s="1"/>
      <c r="U69" s="1"/>
      <c r="V69" s="7">
        <v>19</v>
      </c>
      <c r="W69" s="84">
        <v>0.13</v>
      </c>
      <c r="X69" s="84">
        <v>0.28000000000000003</v>
      </c>
      <c r="Y69" s="84">
        <v>0.72</v>
      </c>
      <c r="Z69" s="84">
        <v>0.97</v>
      </c>
      <c r="AA69" s="84">
        <v>1.99</v>
      </c>
      <c r="AB69" s="84">
        <v>20.03</v>
      </c>
      <c r="AC69" s="84">
        <v>20.03</v>
      </c>
      <c r="AD69" s="1"/>
      <c r="AE69" s="1"/>
      <c r="AF69" s="7">
        <v>19</v>
      </c>
      <c r="AG69" s="84">
        <v>8.359344434316629E-2</v>
      </c>
      <c r="AH69" s="84">
        <v>0.18353101983412667</v>
      </c>
      <c r="AI69" s="84">
        <v>0.5192457592598565</v>
      </c>
      <c r="AJ69" s="84">
        <v>0.55121378544056299</v>
      </c>
      <c r="AK69" s="84">
        <v>1.0135152588619301</v>
      </c>
      <c r="AL69" s="84">
        <v>0.45474629065873629</v>
      </c>
      <c r="AM69" s="84">
        <v>0.14424541284316916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20.03</v>
      </c>
      <c r="AC70" s="84">
        <v>20.03</v>
      </c>
      <c r="AD70" s="1"/>
      <c r="AE70" s="1"/>
      <c r="AF70" s="7">
        <v>20</v>
      </c>
      <c r="AG70" s="84">
        <v>8.8134830547148546E-2</v>
      </c>
      <c r="AH70" s="84">
        <v>0.19330329625109055</v>
      </c>
      <c r="AI70" s="84">
        <v>0.54680156070310293</v>
      </c>
      <c r="AJ70" s="84">
        <v>0.57730474911588114</v>
      </c>
      <c r="AK70" s="84">
        <v>1.0445319890522775</v>
      </c>
      <c r="AL70" s="84">
        <v>0.47098968906895688</v>
      </c>
      <c r="AM70" s="84">
        <v>0.15074441362654678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2</v>
      </c>
      <c r="AB71" s="84">
        <v>20.04</v>
      </c>
      <c r="AC71" s="84">
        <v>20.04</v>
      </c>
      <c r="AD71" s="1"/>
      <c r="AE71" s="1"/>
      <c r="AF71" s="7">
        <v>21</v>
      </c>
      <c r="AG71" s="84">
        <v>9.267156143446531E-2</v>
      </c>
      <c r="AH71" s="84">
        <v>0.20305752673481781</v>
      </c>
      <c r="AI71" s="84">
        <v>0.57438902191144781</v>
      </c>
      <c r="AJ71" s="84">
        <v>0.60316491360308255</v>
      </c>
      <c r="AK71" s="84">
        <v>1.0739960302755813</v>
      </c>
      <c r="AL71" s="84">
        <v>0.48642017223856637</v>
      </c>
      <c r="AM71" s="84">
        <v>0.15690123528178113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1.99</v>
      </c>
      <c r="AB72" s="84">
        <v>20.04</v>
      </c>
      <c r="AC72" s="84">
        <v>20.04</v>
      </c>
      <c r="AD72" s="1"/>
      <c r="AE72" s="1"/>
      <c r="AF72" s="7">
        <v>22</v>
      </c>
      <c r="AG72" s="84">
        <v>9.7203441312965211E-2</v>
      </c>
      <c r="AH72" s="84">
        <v>0.21279500841746568</v>
      </c>
      <c r="AI72" s="84">
        <v>0.60202589150388786</v>
      </c>
      <c r="AJ72" s="84">
        <v>0.62881699173162886</v>
      </c>
      <c r="AK72" s="84">
        <v>1.1020008264880143</v>
      </c>
      <c r="AL72" s="84">
        <v>0.50106225746502364</v>
      </c>
      <c r="AM72" s="84">
        <v>0.16272371930456941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20.04</v>
      </c>
      <c r="AC73" s="84">
        <v>20.04</v>
      </c>
      <c r="AD73" s="1"/>
      <c r="AE73" s="1"/>
      <c r="AF73" s="7">
        <v>23</v>
      </c>
      <c r="AG73" s="84">
        <v>0.10173040824443813</v>
      </c>
      <c r="AH73" s="84">
        <v>0.22251731454403512</v>
      </c>
      <c r="AI73" s="84">
        <v>0.62973106166408499</v>
      </c>
      <c r="AJ73" s="84">
        <v>0.65428401053508889</v>
      </c>
      <c r="AK73" s="84">
        <v>1.1286359632963983</v>
      </c>
      <c r="AL73" s="84">
        <v>0.5149418404540862</v>
      </c>
      <c r="AM73" s="84">
        <v>0.16822093606521094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0.95</v>
      </c>
      <c r="T74" s="1"/>
      <c r="U74" s="1"/>
      <c r="V74" s="7">
        <v>24</v>
      </c>
      <c r="W74" s="84">
        <v>0.17</v>
      </c>
      <c r="X74" s="84">
        <v>0.36</v>
      </c>
      <c r="Y74" s="84">
        <v>0.9</v>
      </c>
      <c r="Z74" s="84">
        <v>1.1100000000000001</v>
      </c>
      <c r="AA74" s="84">
        <v>1.99</v>
      </c>
      <c r="AB74" s="84">
        <v>20.04</v>
      </c>
      <c r="AC74" s="84">
        <v>20.04</v>
      </c>
      <c r="AD74" s="1"/>
      <c r="AE74" s="1"/>
      <c r="AF74" s="7">
        <v>24</v>
      </c>
      <c r="AG74" s="84">
        <v>0.10625250995306423</v>
      </c>
      <c r="AH74" s="84">
        <v>0.23222624335936803</v>
      </c>
      <c r="AI74" s="84">
        <v>0.65752449347216135</v>
      </c>
      <c r="AJ74" s="84">
        <v>0.67958921979673903</v>
      </c>
      <c r="AK74" s="84">
        <v>1.1539872559369391</v>
      </c>
      <c r="AL74" s="84">
        <v>0.52808583188275193</v>
      </c>
      <c r="AM74" s="84">
        <v>0.17340290001952585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1.98</v>
      </c>
      <c r="AB75" s="84">
        <v>20.04</v>
      </c>
      <c r="AC75" s="84">
        <v>20.04</v>
      </c>
      <c r="AD75" s="1"/>
      <c r="AE75" s="1"/>
      <c r="AF75" s="7">
        <v>25</v>
      </c>
      <c r="AG75" s="84">
        <v>0.11076988494631568</v>
      </c>
      <c r="AH75" s="84">
        <v>0.24192377881624427</v>
      </c>
      <c r="AI75" s="84">
        <v>0.68542718095978561</v>
      </c>
      <c r="AJ75" s="84">
        <v>0.70475603964084144</v>
      </c>
      <c r="AK75" s="84">
        <v>1.1781368802810777</v>
      </c>
      <c r="AL75" s="84">
        <v>0.54052185780486539</v>
      </c>
      <c r="AM75" s="84">
        <v>0.17828033595719273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20.04</v>
      </c>
      <c r="AC76" s="84">
        <v>20.04</v>
      </c>
      <c r="AD76" s="1"/>
      <c r="AE76" s="1"/>
      <c r="AF76" s="7">
        <v>26</v>
      </c>
      <c r="AG76" s="84">
        <v>0.1152827475340068</v>
      </c>
      <c r="AH76" s="84">
        <v>0.25161206012322967</v>
      </c>
      <c r="AI76" s="84">
        <v>0.71346114596306798</v>
      </c>
      <c r="AJ76" s="84">
        <v>0.72980803719444598</v>
      </c>
      <c r="AK76" s="84">
        <v>1.2011635281805155</v>
      </c>
      <c r="AL76" s="84">
        <v>0.55227801045438785</v>
      </c>
      <c r="AM76" s="84">
        <v>0.18286448571769309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20.04</v>
      </c>
      <c r="AC77" s="84">
        <v>20.04</v>
      </c>
      <c r="AD77" s="1"/>
      <c r="AE77" s="1"/>
      <c r="AF77" s="7">
        <v>27</v>
      </c>
      <c r="AG77" s="84">
        <v>0.11979137580881982</v>
      </c>
      <c r="AH77" s="84">
        <v>0.26129335801201581</v>
      </c>
      <c r="AI77" s="84">
        <v>0.74164945845291985</v>
      </c>
      <c r="AJ77" s="84">
        <v>0.75476892541717078</v>
      </c>
      <c r="AK77" s="84">
        <v>1.2231425750369063</v>
      </c>
      <c r="AL77" s="84">
        <v>0.56338263952333545</v>
      </c>
      <c r="AM77" s="84">
        <v>0.18716694750382512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0.42</v>
      </c>
      <c r="Y78" s="84">
        <v>1.03</v>
      </c>
      <c r="Z78" s="84">
        <v>1.2</v>
      </c>
      <c r="AA78" s="84">
        <v>1.97</v>
      </c>
      <c r="AB78" s="84">
        <v>20.04</v>
      </c>
      <c r="AC78" s="84">
        <v>20.04</v>
      </c>
      <c r="AD78" s="1"/>
      <c r="AE78" s="1"/>
      <c r="AF78" s="7">
        <v>28</v>
      </c>
      <c r="AG78" s="84">
        <v>0.12429610191078133</v>
      </c>
      <c r="AH78" s="84">
        <v>0.27097005618901271</v>
      </c>
      <c r="AI78" s="84">
        <v>0.77001627884212276</v>
      </c>
      <c r="AJ78" s="84">
        <v>0.77966257929404925</v>
      </c>
      <c r="AK78" s="84">
        <v>1.2441462517970958</v>
      </c>
      <c r="AL78" s="84">
        <v>0.57386417643683352</v>
      </c>
      <c r="AM78" s="84">
        <v>0.19119954181312515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1.22</v>
      </c>
      <c r="AA79" s="84">
        <v>1.96</v>
      </c>
      <c r="AB79" s="84">
        <v>20.04</v>
      </c>
      <c r="AC79" s="84">
        <v>20.04</v>
      </c>
      <c r="AD79" s="1"/>
      <c r="AE79" s="1"/>
      <c r="AF79" s="7">
        <v>29</v>
      </c>
      <c r="AG79" s="84">
        <v>0.12879730407644452</v>
      </c>
      <c r="AH79" s="84">
        <v>0.28064463684434049</v>
      </c>
      <c r="AI79" s="84">
        <v>0.79858692008922816</v>
      </c>
      <c r="AJ79" s="84">
        <v>0.80451306605231476</v>
      </c>
      <c r="AK79" s="84">
        <v>1.2642438164420566</v>
      </c>
      <c r="AL79" s="84">
        <v>0.58375098588365759</v>
      </c>
      <c r="AM79" s="84">
        <v>0.19497419935827764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20.04</v>
      </c>
      <c r="AC80" s="85">
        <v>20.04</v>
      </c>
      <c r="AD80" s="1"/>
      <c r="AE80" s="1"/>
      <c r="AF80" s="9">
        <v>30</v>
      </c>
      <c r="AG80" s="85">
        <v>0.13329540009985319</v>
      </c>
      <c r="AH80" s="85">
        <v>0.29031966937853593</v>
      </c>
      <c r="AI80" s="85">
        <v>0.82738792841143827</v>
      </c>
      <c r="AJ80" s="85">
        <v>0.82934468710798015</v>
      </c>
      <c r="AK80" s="85">
        <v>1.2835017219543721</v>
      </c>
      <c r="AL80" s="85">
        <v>0.59307124012106804</v>
      </c>
      <c r="AM80" s="85">
        <v>0.19850286733285039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0.48</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1.37</v>
      </c>
      <c r="AA12" s="84">
        <v>2.5099999999999998</v>
      </c>
      <c r="AB12" s="84">
        <v>6.36</v>
      </c>
      <c r="AC12" s="84">
        <v>10.77</v>
      </c>
      <c r="AD12" s="1"/>
      <c r="AE12" s="1"/>
      <c r="AF12" s="7">
        <v>2</v>
      </c>
      <c r="AG12" s="84">
        <v>8.5151006400607798E-3</v>
      </c>
      <c r="AH12" s="84">
        <v>9.4386706991023139E-3</v>
      </c>
      <c r="AI12" s="84">
        <v>1.9597632730550263E-2</v>
      </c>
      <c r="AJ12" s="84">
        <v>3.0823530816481703E-2</v>
      </c>
      <c r="AK12" s="84">
        <v>9.2990408202620056E-2</v>
      </c>
      <c r="AL12" s="84">
        <v>2.3404246519620475E-2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2.4700000000000002</v>
      </c>
      <c r="AB13" s="84">
        <v>6.32</v>
      </c>
      <c r="AC13" s="84">
        <v>8.75</v>
      </c>
      <c r="AD13" s="1"/>
      <c r="AE13" s="1"/>
      <c r="AF13" s="7">
        <v>3</v>
      </c>
      <c r="AG13" s="84">
        <v>1.6864639281455318E-2</v>
      </c>
      <c r="AH13" s="84">
        <v>1.8800369676630346E-2</v>
      </c>
      <c r="AI13" s="84">
        <v>3.8789430139640757E-2</v>
      </c>
      <c r="AJ13" s="84">
        <v>6.0412529177633623E-2</v>
      </c>
      <c r="AK13" s="84">
        <v>0.17781164603893895</v>
      </c>
      <c r="AL13" s="84">
        <v>4.9452943651728809E-2</v>
      </c>
      <c r="AM13" s="84">
        <v>4.9527308660701763E-3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7.0000000000000007E-2</v>
      </c>
      <c r="X14" s="84">
        <v>0.27</v>
      </c>
      <c r="Y14" s="84">
        <v>0.52</v>
      </c>
      <c r="Z14" s="84">
        <v>1.21</v>
      </c>
      <c r="AA14" s="84">
        <v>2.46</v>
      </c>
      <c r="AB14" s="84">
        <v>6.31</v>
      </c>
      <c r="AC14" s="84">
        <v>7.22</v>
      </c>
      <c r="AD14" s="1"/>
      <c r="AE14" s="1"/>
      <c r="AF14" s="7">
        <v>4</v>
      </c>
      <c r="AG14" s="84">
        <v>2.5061362056666425E-2</v>
      </c>
      <c r="AH14" s="84">
        <v>2.8093816614660483E-2</v>
      </c>
      <c r="AI14" s="84">
        <v>5.7605849945407961E-2</v>
      </c>
      <c r="AJ14" s="84">
        <v>8.8861329911038567E-2</v>
      </c>
      <c r="AK14" s="84">
        <v>0.25533533363055749</v>
      </c>
      <c r="AL14" s="84">
        <v>7.7345015699736841E-2</v>
      </c>
      <c r="AM14" s="84">
        <v>1.3616344491929055E-2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3.3107494466877441E-2</v>
      </c>
      <c r="AH15" s="84">
        <v>3.7316338864390453E-2</v>
      </c>
      <c r="AI15" s="84">
        <v>7.6053034062639746E-2</v>
      </c>
      <c r="AJ15" s="84">
        <v>0.11622198440437437</v>
      </c>
      <c r="AK15" s="84">
        <v>0.32621771548091427</v>
      </c>
      <c r="AL15" s="84">
        <v>0.10639940679815219</v>
      </c>
      <c r="AM15" s="84">
        <v>2.5024934161677059E-2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v>
      </c>
      <c r="Z16" s="84">
        <v>1.2</v>
      </c>
      <c r="AA16" s="84">
        <v>2.46</v>
      </c>
      <c r="AB16" s="84">
        <v>6.31</v>
      </c>
      <c r="AC16" s="84">
        <v>6.31</v>
      </c>
      <c r="AD16" s="1"/>
      <c r="AE16" s="1"/>
      <c r="AF16" s="7">
        <v>6</v>
      </c>
      <c r="AG16" s="84">
        <v>4.1019072052184136E-2</v>
      </c>
      <c r="AH16" s="84">
        <v>4.6481119455932252E-2</v>
      </c>
      <c r="AI16" s="84">
        <v>9.4168799244731538E-2</v>
      </c>
      <c r="AJ16" s="84">
        <v>0.14259120003541348</v>
      </c>
      <c r="AK16" s="84">
        <v>0.39116744799105874</v>
      </c>
      <c r="AL16" s="84">
        <v>0.13610423459884391</v>
      </c>
      <c r="AM16" s="84">
        <v>3.8429731948896872E-2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0.34</v>
      </c>
      <c r="Y17" s="84">
        <v>0.62</v>
      </c>
      <c r="Z17" s="84">
        <v>1.21</v>
      </c>
      <c r="AA17" s="84">
        <v>2.46</v>
      </c>
      <c r="AB17" s="84">
        <v>6.31</v>
      </c>
      <c r="AC17" s="84">
        <v>6.31</v>
      </c>
      <c r="AD17" s="1"/>
      <c r="AE17" s="1"/>
      <c r="AF17" s="7">
        <v>7</v>
      </c>
      <c r="AG17" s="84">
        <v>4.8803008206466103E-2</v>
      </c>
      <c r="AH17" s="84">
        <v>5.5591462909609923E-2</v>
      </c>
      <c r="AI17" s="84">
        <v>0.11196986856489843</v>
      </c>
      <c r="AJ17" s="84">
        <v>0.16802935036375199</v>
      </c>
      <c r="AK17" s="84">
        <v>0.45072553912675062</v>
      </c>
      <c r="AL17" s="84">
        <v>0.16602589170415794</v>
      </c>
      <c r="AM17" s="84">
        <v>5.3237864229638276E-2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0.11</v>
      </c>
      <c r="X18" s="84">
        <v>0.35</v>
      </c>
      <c r="Y18" s="84">
        <v>0.61</v>
      </c>
      <c r="Z18" s="84">
        <v>1.18</v>
      </c>
      <c r="AA18" s="84">
        <v>2.46</v>
      </c>
      <c r="AB18" s="84">
        <v>6.31</v>
      </c>
      <c r="AC18" s="84">
        <v>6.31</v>
      </c>
      <c r="AD18" s="1"/>
      <c r="AE18" s="1"/>
      <c r="AF18" s="7">
        <v>8</v>
      </c>
      <c r="AG18" s="84">
        <v>5.6462465200235457E-2</v>
      </c>
      <c r="AH18" s="84">
        <v>6.4646668029877397E-2</v>
      </c>
      <c r="AI18" s="84">
        <v>0.12946429590710018</v>
      </c>
      <c r="AJ18" s="84">
        <v>0.19258073650472163</v>
      </c>
      <c r="AK18" s="84">
        <v>0.50533938245753696</v>
      </c>
      <c r="AL18" s="84">
        <v>0.19580498662419288</v>
      </c>
      <c r="AM18" s="84">
        <v>6.897468562911957E-2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0.11</v>
      </c>
      <c r="X19" s="84">
        <v>0.36</v>
      </c>
      <c r="Y19" s="84">
        <v>0.61</v>
      </c>
      <c r="Z19" s="84">
        <v>1.1599999999999999</v>
      </c>
      <c r="AA19" s="84">
        <v>2.46</v>
      </c>
      <c r="AB19" s="84">
        <v>6.31</v>
      </c>
      <c r="AC19" s="84">
        <v>6.31</v>
      </c>
      <c r="AD19" s="1"/>
      <c r="AE19" s="1"/>
      <c r="AF19" s="7">
        <v>9</v>
      </c>
      <c r="AG19" s="84">
        <v>6.4000383370688141E-2</v>
      </c>
      <c r="AH19" s="84">
        <v>7.3645977207448254E-2</v>
      </c>
      <c r="AI19" s="84">
        <v>0.14665961015705165</v>
      </c>
      <c r="AJ19" s="84">
        <v>0.21628642123288078</v>
      </c>
      <c r="AK19" s="84">
        <v>0.55540761668553262</v>
      </c>
      <c r="AL19" s="84">
        <v>0.22515300536036786</v>
      </c>
      <c r="AM19" s="84">
        <v>8.5260171358170211E-2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2.94</v>
      </c>
      <c r="T20" s="1"/>
      <c r="U20" s="1"/>
      <c r="V20" s="7">
        <v>10</v>
      </c>
      <c r="W20" s="84">
        <v>0.12</v>
      </c>
      <c r="X20" s="84">
        <v>0.37</v>
      </c>
      <c r="Y20" s="84">
        <v>0.61</v>
      </c>
      <c r="Z20" s="84">
        <v>1.1599999999999999</v>
      </c>
      <c r="AA20" s="84">
        <v>2.46</v>
      </c>
      <c r="AB20" s="84">
        <v>6.31</v>
      </c>
      <c r="AC20" s="84">
        <v>6.31</v>
      </c>
      <c r="AD20" s="1"/>
      <c r="AE20" s="1"/>
      <c r="AF20" s="7">
        <v>10</v>
      </c>
      <c r="AG20" s="84">
        <v>7.1420461506477295E-2</v>
      </c>
      <c r="AH20" s="84">
        <v>8.2589699934398908E-2</v>
      </c>
      <c r="AI20" s="84">
        <v>0.16356507535297826</v>
      </c>
      <c r="AJ20" s="84">
        <v>0.23918777869424979</v>
      </c>
      <c r="AK20" s="84">
        <v>0.60129551204826104</v>
      </c>
      <c r="AL20" s="84">
        <v>0.25384400088630521</v>
      </c>
      <c r="AM20" s="84">
        <v>0.10179125873506223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7.8727797423727708E-2</v>
      </c>
      <c r="AH21" s="84">
        <v>9.1479973056429742E-2</v>
      </c>
      <c r="AI21" s="84">
        <v>0.18019315692121562</v>
      </c>
      <c r="AJ21" s="84">
        <v>0.26132870442892031</v>
      </c>
      <c r="AK21" s="84">
        <v>0.64334479997374405</v>
      </c>
      <c r="AL21" s="84">
        <v>0.28170716282998054</v>
      </c>
      <c r="AM21" s="84">
        <v>0.11832862478222683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8.5926792145385456E-2</v>
      </c>
      <c r="AH22" s="84">
        <v>0.10031834579040666</v>
      </c>
      <c r="AI22" s="84">
        <v>0.19655471920643208</v>
      </c>
      <c r="AJ22" s="84">
        <v>0.28274869334192765</v>
      </c>
      <c r="AK22" s="84">
        <v>0.68186001557473119</v>
      </c>
      <c r="AL22" s="84">
        <v>0.30861106268540439</v>
      </c>
      <c r="AM22" s="84">
        <v>0.13468243856613604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9.3025471701002616E-2</v>
      </c>
      <c r="AH23" s="84">
        <v>0.10911082328841637</v>
      </c>
      <c r="AI23" s="84">
        <v>0.21266891490876461</v>
      </c>
      <c r="AJ23" s="84">
        <v>0.30349720874398578</v>
      </c>
      <c r="AK23" s="84">
        <v>0.71714661860036166</v>
      </c>
      <c r="AL23" s="84">
        <v>0.33447203145462456</v>
      </c>
      <c r="AM23" s="84">
        <v>0.1507099264115519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0.10002463787432969</v>
      </c>
      <c r="AH24" s="84">
        <v>0.11785517250650912</v>
      </c>
      <c r="AI24" s="84">
        <v>0.22853836927396731</v>
      </c>
      <c r="AJ24" s="84">
        <v>0.32359822814882477</v>
      </c>
      <c r="AK24" s="84">
        <v>0.74942903134878058</v>
      </c>
      <c r="AL24" s="84">
        <v>0.35920921905292502</v>
      </c>
      <c r="AM24" s="84">
        <v>0.16629077638949941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0.39</v>
      </c>
      <c r="Y25" s="84">
        <v>0.61</v>
      </c>
      <c r="Z25" s="84">
        <v>1.1599999999999999</v>
      </c>
      <c r="AA25" s="84">
        <v>2.46</v>
      </c>
      <c r="AB25" s="84">
        <v>6.31</v>
      </c>
      <c r="AC25" s="84">
        <v>6.31</v>
      </c>
      <c r="AD25" s="1"/>
      <c r="AE25" s="1"/>
      <c r="AF25" s="7">
        <v>15</v>
      </c>
      <c r="AG25" s="84">
        <v>0.10692713833624357</v>
      </c>
      <c r="AH25" s="84">
        <v>0.12655169772681774</v>
      </c>
      <c r="AI25" s="84">
        <v>0.24417041052273714</v>
      </c>
      <c r="AJ25" s="84">
        <v>0.3430811187900451</v>
      </c>
      <c r="AK25" s="84">
        <v>0.77892884139716401</v>
      </c>
      <c r="AL25" s="84">
        <v>0.38277290259716157</v>
      </c>
      <c r="AM25" s="84">
        <v>0.1813352943055957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0.39</v>
      </c>
      <c r="Y26" s="84">
        <v>0.61</v>
      </c>
      <c r="Z26" s="84">
        <v>1.1599999999999999</v>
      </c>
      <c r="AA26" s="84">
        <v>2.46</v>
      </c>
      <c r="AB26" s="84">
        <v>6.31</v>
      </c>
      <c r="AC26" s="84">
        <v>6.31</v>
      </c>
      <c r="AD26" s="1"/>
      <c r="AE26" s="1"/>
      <c r="AF26" s="7">
        <v>16</v>
      </c>
      <c r="AG26" s="84">
        <v>0.11373786097743643</v>
      </c>
      <c r="AH26" s="84">
        <v>0.13520328483944688</v>
      </c>
      <c r="AI26" s="84">
        <v>0.25957704818710958</v>
      </c>
      <c r="AJ26" s="84">
        <v>0.36198044939317331</v>
      </c>
      <c r="AK26" s="84">
        <v>0.80586475287458548</v>
      </c>
      <c r="AL26" s="84">
        <v>0.40514036620518112</v>
      </c>
      <c r="AM26" s="84">
        <v>0.19578008543073011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0.39</v>
      </c>
      <c r="Y27" s="84">
        <v>0.61</v>
      </c>
      <c r="Z27" s="84">
        <v>1.1599999999999999</v>
      </c>
      <c r="AA27" s="84">
        <v>2.46</v>
      </c>
      <c r="AB27" s="84">
        <v>6.31</v>
      </c>
      <c r="AC27" s="84">
        <v>6.31</v>
      </c>
      <c r="AD27" s="1"/>
      <c r="AE27" s="1"/>
      <c r="AF27" s="7">
        <v>17</v>
      </c>
      <c r="AG27" s="84">
        <v>0.12046454542453677</v>
      </c>
      <c r="AH27" s="84">
        <v>0.14381641765017772</v>
      </c>
      <c r="AI27" s="84">
        <v>0.27477681125798181</v>
      </c>
      <c r="AJ27" s="84">
        <v>0.38033838820097365</v>
      </c>
      <c r="AK27" s="84">
        <v>0.83045808328972015</v>
      </c>
      <c r="AL27" s="84">
        <v>0.42631512562210094</v>
      </c>
      <c r="AM27" s="84">
        <v>0.20958574061331614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0.39</v>
      </c>
      <c r="Y28" s="84">
        <v>0.61</v>
      </c>
      <c r="Z28" s="84">
        <v>1.1599999999999999</v>
      </c>
      <c r="AA28" s="84">
        <v>2.46</v>
      </c>
      <c r="AB28" s="84">
        <v>6.31</v>
      </c>
      <c r="AC28" s="84">
        <v>6.31</v>
      </c>
      <c r="AD28" s="1"/>
      <c r="AE28" s="1"/>
      <c r="AF28" s="7">
        <v>18</v>
      </c>
      <c r="AG28" s="84">
        <v>0.12710987837589727</v>
      </c>
      <c r="AH28" s="84">
        <v>0.15239176594077364</v>
      </c>
      <c r="AI28" s="84">
        <v>0.2897767067848056</v>
      </c>
      <c r="AJ28" s="84">
        <v>0.39817968319131314</v>
      </c>
      <c r="AK28" s="84">
        <v>0.8528788218936656</v>
      </c>
      <c r="AL28" s="84">
        <v>0.44629580994188789</v>
      </c>
      <c r="AM28" s="84">
        <v>0.2227197893020838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0.39</v>
      </c>
      <c r="Y29" s="84">
        <v>0.61</v>
      </c>
      <c r="Z29" s="84">
        <v>1.1599999999999999</v>
      </c>
      <c r="AA29" s="84">
        <v>2.46</v>
      </c>
      <c r="AB29" s="84">
        <v>6.31</v>
      </c>
      <c r="AC29" s="84">
        <v>6.31</v>
      </c>
      <c r="AD29" s="1"/>
      <c r="AE29" s="1"/>
      <c r="AF29" s="7">
        <v>19</v>
      </c>
      <c r="AG29" s="84">
        <v>0.13367740907812564</v>
      </c>
      <c r="AH29" s="84">
        <v>0.16093117508464427</v>
      </c>
      <c r="AI29" s="84">
        <v>0.30458573659846166</v>
      </c>
      <c r="AJ29" s="84">
        <v>0.41553077164204755</v>
      </c>
      <c r="AK29" s="84">
        <v>0.87329047781494751</v>
      </c>
      <c r="AL29" s="84">
        <v>0.4650949127583015</v>
      </c>
      <c r="AM29" s="84">
        <v>0.23516393949740699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0.39</v>
      </c>
      <c r="Y30" s="84">
        <v>0.61</v>
      </c>
      <c r="Z30" s="84">
        <v>1.1599999999999999</v>
      </c>
      <c r="AA30" s="84">
        <v>2.46</v>
      </c>
      <c r="AB30" s="84">
        <v>6.31</v>
      </c>
      <c r="AC30" s="84">
        <v>6.31</v>
      </c>
      <c r="AD30" s="1"/>
      <c r="AE30" s="1"/>
      <c r="AF30" s="7">
        <v>20</v>
      </c>
      <c r="AG30" s="84">
        <v>0.14017499931711086</v>
      </c>
      <c r="AH30" s="84">
        <v>0.16944185443763526</v>
      </c>
      <c r="AI30" s="84">
        <v>0.31922275218214669</v>
      </c>
      <c r="AJ30" s="84">
        <v>0.43243039236515735</v>
      </c>
      <c r="AK30" s="84">
        <v>0.89187244804957988</v>
      </c>
      <c r="AL30" s="84">
        <v>0.48274850424259164</v>
      </c>
      <c r="AM30" s="84">
        <v>0.24691792831923465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0.39</v>
      </c>
      <c r="Y31" s="84">
        <v>0.61</v>
      </c>
      <c r="Z31" s="84">
        <v>1.1599999999999999</v>
      </c>
      <c r="AA31" s="84">
        <v>2.46</v>
      </c>
      <c r="AB31" s="84">
        <v>6.31</v>
      </c>
      <c r="AC31" s="84">
        <v>6.31</v>
      </c>
      <c r="AD31" s="1"/>
      <c r="AE31" s="1"/>
      <c r="AF31" s="7">
        <v>21</v>
      </c>
      <c r="AG31" s="84">
        <v>0.1466293155650833</v>
      </c>
      <c r="AH31" s="84">
        <v>0.17795406464955477</v>
      </c>
      <c r="AI31" s="84">
        <v>0.33374941293875526</v>
      </c>
      <c r="AJ31" s="84">
        <v>0.44897352796704482</v>
      </c>
      <c r="AK31" s="84">
        <v>0.90890734042248233</v>
      </c>
      <c r="AL31" s="84">
        <v>0.49936303797957216</v>
      </c>
      <c r="AM31" s="84">
        <v>0.25802307989561957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0.39</v>
      </c>
      <c r="Y32" s="84">
        <v>0.61</v>
      </c>
      <c r="Z32" s="84">
        <v>1.1599999999999999</v>
      </c>
      <c r="AA32" s="84">
        <v>2.46</v>
      </c>
      <c r="AB32" s="84">
        <v>6.31</v>
      </c>
      <c r="AC32" s="84">
        <v>6.31</v>
      </c>
      <c r="AD32" s="1"/>
      <c r="AE32" s="1"/>
      <c r="AF32" s="7">
        <v>22</v>
      </c>
      <c r="AG32" s="84">
        <v>0.15304543132632631</v>
      </c>
      <c r="AH32" s="84">
        <v>0.18647233204611702</v>
      </c>
      <c r="AI32" s="84">
        <v>0.34817815160490539</v>
      </c>
      <c r="AJ32" s="84">
        <v>0.46518656686256321</v>
      </c>
      <c r="AK32" s="84">
        <v>0.92452316979860782</v>
      </c>
      <c r="AL32" s="84">
        <v>0.5149740464998942</v>
      </c>
      <c r="AM32" s="84">
        <v>0.26848920060280612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0.39</v>
      </c>
      <c r="Y33" s="84">
        <v>0.61</v>
      </c>
      <c r="Z33" s="84">
        <v>1.1599999999999999</v>
      </c>
      <c r="AA33" s="84">
        <v>2.46</v>
      </c>
      <c r="AB33" s="84">
        <v>6.31</v>
      </c>
      <c r="AC33" s="84">
        <v>6.31</v>
      </c>
      <c r="AD33" s="1"/>
      <c r="AE33" s="1"/>
      <c r="AF33" s="7">
        <v>23</v>
      </c>
      <c r="AG33" s="84">
        <v>0.15942245213498296</v>
      </c>
      <c r="AH33" s="84">
        <v>0.19499403525464754</v>
      </c>
      <c r="AI33" s="84">
        <v>0.36250784293736515</v>
      </c>
      <c r="AJ33" s="84">
        <v>0.4810770080369231</v>
      </c>
      <c r="AK33" s="84">
        <v>0.93880397286114636</v>
      </c>
      <c r="AL33" s="84">
        <v>0.52960095059537693</v>
      </c>
      <c r="AM33" s="84">
        <v>0.27832068594038084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0.39</v>
      </c>
      <c r="Y34" s="84">
        <v>0.61</v>
      </c>
      <c r="Z34" s="84">
        <v>1.1599999999999999</v>
      </c>
      <c r="AA34" s="84">
        <v>2.46</v>
      </c>
      <c r="AB34" s="84">
        <v>6.31</v>
      </c>
      <c r="AC34" s="84">
        <v>6.31</v>
      </c>
      <c r="AD34" s="1"/>
      <c r="AE34" s="1"/>
      <c r="AF34" s="7">
        <v>24</v>
      </c>
      <c r="AG34" s="84">
        <v>0.1657602769910449</v>
      </c>
      <c r="AH34" s="84">
        <v>0.20351756775429664</v>
      </c>
      <c r="AI34" s="84">
        <v>0.37673922020868833</v>
      </c>
      <c r="AJ34" s="84">
        <v>0.4966544286338026</v>
      </c>
      <c r="AK34" s="84">
        <v>0.95183378834913235</v>
      </c>
      <c r="AL34" s="84">
        <v>0.54326956123837977</v>
      </c>
      <c r="AM34" s="84">
        <v>0.2875274865986599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0.39</v>
      </c>
      <c r="Y35" s="84">
        <v>0.61</v>
      </c>
      <c r="Z35" s="84">
        <v>1.1599999999999999</v>
      </c>
      <c r="AA35" s="84">
        <v>2.46</v>
      </c>
      <c r="AB35" s="84">
        <v>6.31</v>
      </c>
      <c r="AC35" s="84">
        <v>6.31</v>
      </c>
      <c r="AD35" s="1"/>
      <c r="AE35" s="1"/>
      <c r="AF35" s="7">
        <v>25</v>
      </c>
      <c r="AG35" s="84">
        <v>0.17205938296325218</v>
      </c>
      <c r="AH35" s="84">
        <v>0.21204209289742426</v>
      </c>
      <c r="AI35" s="84">
        <v>0.39087439132809987</v>
      </c>
      <c r="AJ35" s="84">
        <v>0.51192979038137132</v>
      </c>
      <c r="AK35" s="84">
        <v>0.96369524340367274</v>
      </c>
      <c r="AL35" s="84">
        <v>0.55601046566626788</v>
      </c>
      <c r="AM35" s="84">
        <v>0.29612391537814364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0.1783206718771746</v>
      </c>
      <c r="AH36" s="84">
        <v>0.22056736826339129</v>
      </c>
      <c r="AI36" s="84">
        <v>0.40491649422187415</v>
      </c>
      <c r="AJ36" s="84">
        <v>0.52691495552952272</v>
      </c>
      <c r="AK36" s="84">
        <v>0.97446865439929642</v>
      </c>
      <c r="AL36" s="84">
        <v>0.56785776268601929</v>
      </c>
      <c r="AM36" s="84">
        <v>0.30412767027843124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0.18454535928966731</v>
      </c>
      <c r="AH37" s="84">
        <v>0.22909361733061129</v>
      </c>
      <c r="AI37" s="84">
        <v>0.41886944723190656</v>
      </c>
      <c r="AJ37" s="84">
        <v>0.54162234480330529</v>
      </c>
      <c r="AK37" s="84">
        <v>0.98423146706061448</v>
      </c>
      <c r="AL37" s="84">
        <v>0.57884805806647233</v>
      </c>
      <c r="AM37" s="84">
        <v>0.31155902922497258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0.19073489289336276</v>
      </c>
      <c r="AH38" s="84">
        <v>0.23762143417653814</v>
      </c>
      <c r="AI38" s="84">
        <v>0.43273776580536882</v>
      </c>
      <c r="AJ38" s="84">
        <v>0.55606469360069966</v>
      </c>
      <c r="AK38" s="84">
        <v>0.99305792363639789</v>
      </c>
      <c r="AL38" s="84">
        <v>0.58901965861668515</v>
      </c>
      <c r="AM38" s="84">
        <v>0.3184401835731876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0.1968908918008605</v>
      </c>
      <c r="AH39" s="84">
        <v>0.24615171170099259</v>
      </c>
      <c r="AI39" s="84">
        <v>0.44652642636422435</v>
      </c>
      <c r="AJ39" s="84">
        <v>0.57025487737067948</v>
      </c>
      <c r="AK39" s="84">
        <v>1.0010188837152656</v>
      </c>
      <c r="AL39" s="84">
        <v>0.59841192130689613</v>
      </c>
      <c r="AM39" s="84">
        <v>0.32479468539072798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0.20301510089930641</v>
      </c>
      <c r="AH40" s="85">
        <v>0.2546855869139053</v>
      </c>
      <c r="AI40" s="85">
        <v>0.46024076436439465</v>
      </c>
      <c r="AJ40" s="85">
        <v>0.58420578646474208</v>
      </c>
      <c r="AK40" s="85">
        <v>1.0081817497800571</v>
      </c>
      <c r="AL40" s="85">
        <v>0.60706472553464508</v>
      </c>
      <c r="AM40" s="85">
        <v>0.33064698901323908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0.46</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22.07</v>
      </c>
      <c r="T52" s="1"/>
      <c r="U52" s="1"/>
      <c r="V52" s="7">
        <v>2</v>
      </c>
      <c r="W52" s="84">
        <v>0.01</v>
      </c>
      <c r="X52" s="84">
        <v>0.15</v>
      </c>
      <c r="Y52" s="84">
        <v>0.22</v>
      </c>
      <c r="Z52" s="84">
        <v>0.46</v>
      </c>
      <c r="AA52" s="84">
        <v>1.64</v>
      </c>
      <c r="AB52" s="84">
        <v>20.079999999999998</v>
      </c>
      <c r="AC52" s="84">
        <v>22.07</v>
      </c>
      <c r="AD52" s="1"/>
      <c r="AE52" s="1"/>
      <c r="AF52" s="7">
        <v>2</v>
      </c>
      <c r="AG52" s="84">
        <v>4.7890473368505937E-3</v>
      </c>
      <c r="AH52" s="84">
        <v>1.0808621038693733E-2</v>
      </c>
      <c r="AI52" s="84">
        <v>3.143563995827714E-2</v>
      </c>
      <c r="AJ52" s="84">
        <v>3.71178713654996E-2</v>
      </c>
      <c r="AK52" s="84">
        <v>9.2295129254271746E-2</v>
      </c>
      <c r="AL52" s="84">
        <v>3.3348975344427156E-2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9.5548267006639875E-3</v>
      </c>
      <c r="AH53" s="84">
        <v>2.1517216536692807E-2</v>
      </c>
      <c r="AI53" s="84">
        <v>6.2392979098513379E-2</v>
      </c>
      <c r="AJ53" s="84">
        <v>7.3141161199141713E-2</v>
      </c>
      <c r="AK53" s="84">
        <v>0.17821557468673532</v>
      </c>
      <c r="AL53" s="84">
        <v>6.592554961948327E-2</v>
      </c>
      <c r="AM53" s="84">
        <v>4.5681066251468394E-3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0.55000000000000004</v>
      </c>
      <c r="AA54" s="84">
        <v>1.58</v>
      </c>
      <c r="AB54" s="84">
        <v>20.02</v>
      </c>
      <c r="AC54" s="84">
        <v>20.02</v>
      </c>
      <c r="AD54" s="1"/>
      <c r="AE54" s="1"/>
      <c r="AF54" s="7">
        <v>4</v>
      </c>
      <c r="AG54" s="84">
        <v>1.4300717277060393E-2</v>
      </c>
      <c r="AH54" s="84">
        <v>3.2136447479924612E-2</v>
      </c>
      <c r="AI54" s="84">
        <v>9.2923737416428231E-2</v>
      </c>
      <c r="AJ54" s="84">
        <v>0.10816457722568895</v>
      </c>
      <c r="AK54" s="84">
        <v>0.25838993531852594</v>
      </c>
      <c r="AL54" s="84">
        <v>9.7661561046469281E-2</v>
      </c>
      <c r="AM54" s="84">
        <v>1.1777365597986922E-2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0.31</v>
      </c>
      <c r="Z55" s="84">
        <v>0.56999999999999995</v>
      </c>
      <c r="AA55" s="84">
        <v>1.58</v>
      </c>
      <c r="AB55" s="84">
        <v>20.02</v>
      </c>
      <c r="AC55" s="84">
        <v>20.02</v>
      </c>
      <c r="AD55" s="1"/>
      <c r="AE55" s="1"/>
      <c r="AF55" s="7">
        <v>5</v>
      </c>
      <c r="AG55" s="84">
        <v>1.9024353460972421E-2</v>
      </c>
      <c r="AH55" s="84">
        <v>4.2663908626550118E-2</v>
      </c>
      <c r="AI55" s="84">
        <v>0.12304051249600878</v>
      </c>
      <c r="AJ55" s="84">
        <v>0.14223354376614594</v>
      </c>
      <c r="AK55" s="84">
        <v>0.33326826591266734</v>
      </c>
      <c r="AL55" s="84">
        <v>0.12846924324085851</v>
      </c>
      <c r="AM55" s="84">
        <v>2.0489300442361191E-2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20.02</v>
      </c>
      <c r="AC56" s="84">
        <v>20.02</v>
      </c>
      <c r="AD56" s="1"/>
      <c r="AE56" s="1"/>
      <c r="AF56" s="7">
        <v>6</v>
      </c>
      <c r="AG56" s="84">
        <v>2.3731490245237907E-2</v>
      </c>
      <c r="AH56" s="84">
        <v>5.3115302665629471E-2</v>
      </c>
      <c r="AI56" s="84">
        <v>0.15280710022287369</v>
      </c>
      <c r="AJ56" s="84">
        <v>0.17544973595153834</v>
      </c>
      <c r="AK56" s="84">
        <v>0.40338516454396789</v>
      </c>
      <c r="AL56" s="84">
        <v>0.15833247558996177</v>
      </c>
      <c r="AM56" s="84">
        <v>3.0022951111763341E-2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0.24</v>
      </c>
      <c r="Y57" s="84">
        <v>0.36</v>
      </c>
      <c r="Z57" s="84">
        <v>0.62</v>
      </c>
      <c r="AA57" s="84">
        <v>1.58</v>
      </c>
      <c r="AB57" s="84">
        <v>20.02</v>
      </c>
      <c r="AC57" s="84">
        <v>20.02</v>
      </c>
      <c r="AD57" s="1"/>
      <c r="AE57" s="1"/>
      <c r="AF57" s="7">
        <v>7</v>
      </c>
      <c r="AG57" s="84">
        <v>2.8422900958302577E-2</v>
      </c>
      <c r="AH57" s="84">
        <v>6.3495000531577084E-2</v>
      </c>
      <c r="AI57" s="84">
        <v>0.18225348458054125</v>
      </c>
      <c r="AJ57" s="84">
        <v>0.20787246784019775</v>
      </c>
      <c r="AK57" s="84">
        <v>0.46913185931602985</v>
      </c>
      <c r="AL57" s="84">
        <v>0.18721508284309518</v>
      </c>
      <c r="AM57" s="84">
        <v>3.9955691671678117E-2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0.23</v>
      </c>
      <c r="Y58" s="84">
        <v>0.35</v>
      </c>
      <c r="Z58" s="84">
        <v>0.65</v>
      </c>
      <c r="AA58" s="84">
        <v>1.65</v>
      </c>
      <c r="AB58" s="84">
        <v>20.02</v>
      </c>
      <c r="AC58" s="84">
        <v>20.02</v>
      </c>
      <c r="AD58" s="1"/>
      <c r="AE58" s="1"/>
      <c r="AF58" s="7">
        <v>8</v>
      </c>
      <c r="AG58" s="84">
        <v>3.309734489820304E-2</v>
      </c>
      <c r="AH58" s="84">
        <v>7.3802777192932822E-2</v>
      </c>
      <c r="AI58" s="84">
        <v>0.21139565121266468</v>
      </c>
      <c r="AJ58" s="84">
        <v>0.23954266255985512</v>
      </c>
      <c r="AK58" s="84">
        <v>0.53082447061079119</v>
      </c>
      <c r="AL58" s="84">
        <v>0.21507964451268347</v>
      </c>
      <c r="AM58" s="84">
        <v>5.0016543933106838E-2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0.24</v>
      </c>
      <c r="Y59" s="84">
        <v>0.37</v>
      </c>
      <c r="Z59" s="84">
        <v>0.68</v>
      </c>
      <c r="AA59" s="84">
        <v>1.72</v>
      </c>
      <c r="AB59" s="84">
        <v>20.02</v>
      </c>
      <c r="AC59" s="84">
        <v>20.02</v>
      </c>
      <c r="AD59" s="1"/>
      <c r="AE59" s="1"/>
      <c r="AF59" s="7">
        <v>9</v>
      </c>
      <c r="AG59" s="84">
        <v>3.7753576547761014E-2</v>
      </c>
      <c r="AH59" s="84">
        <v>8.4038330916191839E-2</v>
      </c>
      <c r="AI59" s="84">
        <v>0.24024874177208666</v>
      </c>
      <c r="AJ59" s="84">
        <v>0.27049834738712697</v>
      </c>
      <c r="AK59" s="84">
        <v>0.58874605722387674</v>
      </c>
      <c r="AL59" s="84">
        <v>0.24189927660114297</v>
      </c>
      <c r="AM59" s="84">
        <v>6.0028043668935993E-2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20.02</v>
      </c>
      <c r="AC60" s="84">
        <v>20.02</v>
      </c>
      <c r="AD60" s="1"/>
      <c r="AE60" s="1"/>
      <c r="AF60" s="7">
        <v>10</v>
      </c>
      <c r="AG60" s="84">
        <v>4.239092100459807E-2</v>
      </c>
      <c r="AH60" s="84">
        <v>9.4202565687728779E-2</v>
      </c>
      <c r="AI60" s="84">
        <v>0.26883079108384056</v>
      </c>
      <c r="AJ60" s="84">
        <v>0.30077901017826481</v>
      </c>
      <c r="AK60" s="84">
        <v>0.64316006062714592</v>
      </c>
      <c r="AL60" s="84">
        <v>0.26765971066060601</v>
      </c>
      <c r="AM60" s="84">
        <v>6.9872393851722059E-2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0.25</v>
      </c>
      <c r="Y61" s="84">
        <v>0.43</v>
      </c>
      <c r="Z61" s="84">
        <v>0.71</v>
      </c>
      <c r="AA61" s="84">
        <v>1.83</v>
      </c>
      <c r="AB61" s="84">
        <v>20.02</v>
      </c>
      <c r="AC61" s="84">
        <v>20.02</v>
      </c>
      <c r="AD61" s="1"/>
      <c r="AE61" s="1"/>
      <c r="AF61" s="7">
        <v>11</v>
      </c>
      <c r="AG61" s="84">
        <v>4.7009666810171602E-2</v>
      </c>
      <c r="AH61" s="84">
        <v>0.10429845584667419</v>
      </c>
      <c r="AI61" s="84">
        <v>0.29716523218781266</v>
      </c>
      <c r="AJ61" s="84">
        <v>0.3304284181448347</v>
      </c>
      <c r="AK61" s="84">
        <v>0.69431885960544726</v>
      </c>
      <c r="AL61" s="84">
        <v>0.29236017483935672</v>
      </c>
      <c r="AM61" s="84">
        <v>7.9471546271503435E-2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0.25</v>
      </c>
      <c r="Y62" s="84">
        <v>0.47</v>
      </c>
      <c r="Z62" s="84">
        <v>0.72</v>
      </c>
      <c r="AA62" s="84">
        <v>1.88</v>
      </c>
      <c r="AB62" s="84">
        <v>20.02</v>
      </c>
      <c r="AC62" s="84">
        <v>20.02</v>
      </c>
      <c r="AD62" s="1"/>
      <c r="AE62" s="1"/>
      <c r="AF62" s="7">
        <v>12</v>
      </c>
      <c r="AG62" s="84">
        <v>5.160982745200382E-2</v>
      </c>
      <c r="AH62" s="84">
        <v>0.11432829001292166</v>
      </c>
      <c r="AI62" s="84">
        <v>0.32527308300098756</v>
      </c>
      <c r="AJ62" s="84">
        <v>0.35948592661505518</v>
      </c>
      <c r="AK62" s="84">
        <v>0.74244747204137429</v>
      </c>
      <c r="AL62" s="84">
        <v>0.31600424942801464</v>
      </c>
      <c r="AM62" s="84">
        <v>8.8772522516755714E-2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0.25</v>
      </c>
      <c r="Y63" s="84">
        <v>0.5</v>
      </c>
      <c r="Z63" s="84">
        <v>0.76</v>
      </c>
      <c r="AA63" s="84">
        <v>1.91</v>
      </c>
      <c r="AB63" s="84">
        <v>20.02</v>
      </c>
      <c r="AC63" s="84">
        <v>20.02</v>
      </c>
      <c r="AD63" s="1"/>
      <c r="AE63" s="1"/>
      <c r="AF63" s="7">
        <v>13</v>
      </c>
      <c r="AG63" s="84">
        <v>5.6193735488929697E-2</v>
      </c>
      <c r="AH63" s="84">
        <v>0.12429941899623209</v>
      </c>
      <c r="AI63" s="84">
        <v>0.35318936752348762</v>
      </c>
      <c r="AJ63" s="84">
        <v>0.38800471495703537</v>
      </c>
      <c r="AK63" s="84">
        <v>0.78778343165502029</v>
      </c>
      <c r="AL63" s="84">
        <v>0.33861466033895393</v>
      </c>
      <c r="AM63" s="84">
        <v>9.7743847637765668E-2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0.25</v>
      </c>
      <c r="Y64" s="84">
        <v>0.54</v>
      </c>
      <c r="Z64" s="84">
        <v>0.8</v>
      </c>
      <c r="AA64" s="84">
        <v>1.93</v>
      </c>
      <c r="AB64" s="84">
        <v>20.02</v>
      </c>
      <c r="AC64" s="84">
        <v>20.02</v>
      </c>
      <c r="AD64" s="1"/>
      <c r="AE64" s="1"/>
      <c r="AF64" s="7">
        <v>14</v>
      </c>
      <c r="AG64" s="84">
        <v>6.0759508252350436E-2</v>
      </c>
      <c r="AH64" s="84">
        <v>0.13420979090543739</v>
      </c>
      <c r="AI64" s="84">
        <v>0.38092205041737603</v>
      </c>
      <c r="AJ64" s="84">
        <v>0.416006593695184</v>
      </c>
      <c r="AK64" s="84">
        <v>0.83048590953416213</v>
      </c>
      <c r="AL64" s="84">
        <v>0.36019261721509377</v>
      </c>
      <c r="AM64" s="84">
        <v>0.10635910583804975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0.25</v>
      </c>
      <c r="Y65" s="84">
        <v>0.57999999999999996</v>
      </c>
      <c r="Z65" s="84">
        <v>0.84</v>
      </c>
      <c r="AA65" s="84">
        <v>1.95</v>
      </c>
      <c r="AB65" s="84">
        <v>20.02</v>
      </c>
      <c r="AC65" s="84">
        <v>20.02</v>
      </c>
      <c r="AD65" s="1"/>
      <c r="AE65" s="1"/>
      <c r="AF65" s="7">
        <v>15</v>
      </c>
      <c r="AG65" s="84">
        <v>6.5306585380575655E-2</v>
      </c>
      <c r="AH65" s="84">
        <v>0.14406023675921364</v>
      </c>
      <c r="AI65" s="84">
        <v>0.40848709193543886</v>
      </c>
      <c r="AJ65" s="84">
        <v>0.44352101921245612</v>
      </c>
      <c r="AK65" s="84">
        <v>0.87071910003393427</v>
      </c>
      <c r="AL65" s="84">
        <v>0.38075139157696114</v>
      </c>
      <c r="AM65" s="84">
        <v>0.11460296848491147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0.25</v>
      </c>
      <c r="Y66" s="84">
        <v>0.61</v>
      </c>
      <c r="Z66" s="84">
        <v>0.87</v>
      </c>
      <c r="AA66" s="84">
        <v>1.97</v>
      </c>
      <c r="AB66" s="84">
        <v>20.02</v>
      </c>
      <c r="AC66" s="84">
        <v>20.02</v>
      </c>
      <c r="AD66" s="1"/>
      <c r="AE66" s="1"/>
      <c r="AF66" s="7">
        <v>16</v>
      </c>
      <c r="AG66" s="84">
        <v>6.9835757339853366E-2</v>
      </c>
      <c r="AH66" s="84">
        <v>0.15385451602909495</v>
      </c>
      <c r="AI66" s="84">
        <v>0.43590858923288067</v>
      </c>
      <c r="AJ66" s="84">
        <v>0.47058505676977891</v>
      </c>
      <c r="AK66" s="84">
        <v>0.90865199010732312</v>
      </c>
      <c r="AL66" s="84">
        <v>0.40031522311070322</v>
      </c>
      <c r="AM66" s="84">
        <v>0.12246904551838078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0.25</v>
      </c>
      <c r="Y67" s="84">
        <v>0.65</v>
      </c>
      <c r="Z67" s="84">
        <v>0.91</v>
      </c>
      <c r="AA67" s="84">
        <v>1.98</v>
      </c>
      <c r="AB67" s="84">
        <v>20.02</v>
      </c>
      <c r="AC67" s="84">
        <v>20.02</v>
      </c>
      <c r="AD67" s="1"/>
      <c r="AE67" s="1"/>
      <c r="AF67" s="7">
        <v>17</v>
      </c>
      <c r="AG67" s="84">
        <v>7.4349695554065676E-2</v>
      </c>
      <c r="AH67" s="84">
        <v>0.16360046823042929</v>
      </c>
      <c r="AI67" s="84">
        <v>0.46322206720450509</v>
      </c>
      <c r="AJ67" s="84">
        <v>0.49724673078508363</v>
      </c>
      <c r="AK67" s="84">
        <v>0.94446448673077832</v>
      </c>
      <c r="AL67" s="84">
        <v>0.41892113471972969</v>
      </c>
      <c r="AM67" s="84">
        <v>0.12995918173577259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1.65</v>
      </c>
      <c r="T68" s="1"/>
      <c r="U68" s="1"/>
      <c r="V68" s="7">
        <v>18</v>
      </c>
      <c r="W68" s="84">
        <v>0.12</v>
      </c>
      <c r="X68" s="84">
        <v>0.26</v>
      </c>
      <c r="Y68" s="84">
        <v>0.69</v>
      </c>
      <c r="Z68" s="84">
        <v>0.94</v>
      </c>
      <c r="AA68" s="84">
        <v>1.98</v>
      </c>
      <c r="AB68" s="84">
        <v>20.02</v>
      </c>
      <c r="AC68" s="84">
        <v>20.02</v>
      </c>
      <c r="AD68" s="1"/>
      <c r="AE68" s="1"/>
      <c r="AF68" s="7">
        <v>18</v>
      </c>
      <c r="AG68" s="84">
        <v>7.8848088510863334E-2</v>
      </c>
      <c r="AH68" s="84">
        <v>0.17329930376361879</v>
      </c>
      <c r="AI68" s="84">
        <v>0.4904442129043618</v>
      </c>
      <c r="AJ68" s="84">
        <v>0.52353244668328358</v>
      </c>
      <c r="AK68" s="84">
        <v>0.97828572807578951</v>
      </c>
      <c r="AL68" s="84">
        <v>0.43659066005863334</v>
      </c>
      <c r="AM68" s="84">
        <v>0.13707371897593301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20.02</v>
      </c>
      <c r="AC69" s="84">
        <v>20.02</v>
      </c>
      <c r="AD69" s="1"/>
      <c r="AE69" s="1"/>
      <c r="AF69" s="7">
        <v>19</v>
      </c>
      <c r="AG69" s="84">
        <v>8.3331246897300204E-2</v>
      </c>
      <c r="AH69" s="84">
        <v>0.18295356203250623</v>
      </c>
      <c r="AI69" s="84">
        <v>0.51759550847498836</v>
      </c>
      <c r="AJ69" s="84">
        <v>0.54947163643150887</v>
      </c>
      <c r="AK69" s="84">
        <v>1.010243492900198</v>
      </c>
      <c r="AL69" s="84">
        <v>0.45335050868873239</v>
      </c>
      <c r="AM69" s="84">
        <v>0.14381694965783787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20.02</v>
      </c>
      <c r="AC70" s="84">
        <v>20.02</v>
      </c>
      <c r="AD70" s="1"/>
      <c r="AE70" s="1"/>
      <c r="AF70" s="7">
        <v>20</v>
      </c>
      <c r="AG70" s="84">
        <v>8.7802275183501699E-2</v>
      </c>
      <c r="AH70" s="84">
        <v>0.19257187027641454</v>
      </c>
      <c r="AI70" s="84">
        <v>0.54471374702598219</v>
      </c>
      <c r="AJ70" s="84">
        <v>0.57511095931856993</v>
      </c>
      <c r="AK70" s="84">
        <v>1.0404900308620624</v>
      </c>
      <c r="AL70" s="84">
        <v>0.46924353313455569</v>
      </c>
      <c r="AM70" s="84">
        <v>0.15020015094675543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20.02</v>
      </c>
      <c r="AC71" s="84">
        <v>20.02</v>
      </c>
      <c r="AD71" s="1"/>
      <c r="AE71" s="1"/>
      <c r="AF71" s="7">
        <v>21</v>
      </c>
      <c r="AG71" s="84">
        <v>9.2276251285960953E-2</v>
      </c>
      <c r="AH71" s="84">
        <v>0.20218903160342805</v>
      </c>
      <c r="AI71" s="84">
        <v>0.5719109184354032</v>
      </c>
      <c r="AJ71" s="84">
        <v>0.6005735915215249</v>
      </c>
      <c r="AK71" s="84">
        <v>1.069305663063802</v>
      </c>
      <c r="AL71" s="84">
        <v>0.48437531643767961</v>
      </c>
      <c r="AM71" s="84">
        <v>0.15625639316414475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20.02</v>
      </c>
      <c r="AC72" s="84">
        <v>20.02</v>
      </c>
      <c r="AD72" s="1"/>
      <c r="AE72" s="1"/>
      <c r="AF72" s="7">
        <v>22</v>
      </c>
      <c r="AG72" s="84">
        <v>9.6754947984800665E-2</v>
      </c>
      <c r="AH72" s="84">
        <v>0.21181057546226789</v>
      </c>
      <c r="AI72" s="84">
        <v>0.59921649672798338</v>
      </c>
      <c r="AJ72" s="84">
        <v>0.62589353950355253</v>
      </c>
      <c r="AK72" s="84">
        <v>1.0967982068842641</v>
      </c>
      <c r="AL72" s="84">
        <v>0.49877808964218229</v>
      </c>
      <c r="AM72" s="84">
        <v>0.16199666894463061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20.02</v>
      </c>
      <c r="AC73" s="84">
        <v>20.02</v>
      </c>
      <c r="AD73" s="1"/>
      <c r="AE73" s="1"/>
      <c r="AF73" s="7">
        <v>23</v>
      </c>
      <c r="AG73" s="84">
        <v>0.10123643537325311</v>
      </c>
      <c r="AH73" s="84">
        <v>0.22143390746645064</v>
      </c>
      <c r="AI73" s="84">
        <v>0.62663738303736505</v>
      </c>
      <c r="AJ73" s="84">
        <v>0.65108029208016394</v>
      </c>
      <c r="AK73" s="84">
        <v>1.1230277288202029</v>
      </c>
      <c r="AL73" s="84">
        <v>0.5124654413281915</v>
      </c>
      <c r="AM73" s="84">
        <v>0.16742659899258161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1.07</v>
      </c>
      <c r="S74" s="84">
        <v>0.94</v>
      </c>
      <c r="T74" s="1"/>
      <c r="U74" s="1"/>
      <c r="V74" s="7">
        <v>24</v>
      </c>
      <c r="W74" s="84">
        <v>0.17</v>
      </c>
      <c r="X74" s="84">
        <v>0.36</v>
      </c>
      <c r="Y74" s="84">
        <v>0.89</v>
      </c>
      <c r="Z74" s="84">
        <v>1.1000000000000001</v>
      </c>
      <c r="AA74" s="84">
        <v>1.98</v>
      </c>
      <c r="AB74" s="84">
        <v>20.02</v>
      </c>
      <c r="AC74" s="84">
        <v>20.02</v>
      </c>
      <c r="AD74" s="1"/>
      <c r="AE74" s="1"/>
      <c r="AF74" s="7">
        <v>24</v>
      </c>
      <c r="AG74" s="84">
        <v>0.10571930935310281</v>
      </c>
      <c r="AH74" s="84">
        <v>0.23105758819883526</v>
      </c>
      <c r="AI74" s="84">
        <v>0.65418421045437825</v>
      </c>
      <c r="AJ74" s="84">
        <v>0.67614663277804077</v>
      </c>
      <c r="AK74" s="84">
        <v>1.1480574369122198</v>
      </c>
      <c r="AL74" s="84">
        <v>0.5254548355015709</v>
      </c>
      <c r="AM74" s="84">
        <v>0.17255348909805956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20.02</v>
      </c>
      <c r="AC75" s="84">
        <v>20.02</v>
      </c>
      <c r="AD75" s="1"/>
      <c r="AE75" s="1"/>
      <c r="AF75" s="7">
        <v>25</v>
      </c>
      <c r="AG75" s="84">
        <v>0.11020256572396026</v>
      </c>
      <c r="AH75" s="84">
        <v>0.24068105437269338</v>
      </c>
      <c r="AI75" s="84">
        <v>0.68187061927533765</v>
      </c>
      <c r="AJ75" s="84">
        <v>0.70110778765342108</v>
      </c>
      <c r="AK75" s="84">
        <v>1.171951997506393</v>
      </c>
      <c r="AL75" s="84">
        <v>0.53776655763082548</v>
      </c>
      <c r="AM75" s="84">
        <v>0.17738591167164586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20.02</v>
      </c>
      <c r="AC76" s="84">
        <v>20.02</v>
      </c>
      <c r="AD76" s="1"/>
      <c r="AE76" s="1"/>
      <c r="AF76" s="7">
        <v>26</v>
      </c>
      <c r="AG76" s="84">
        <v>0.11468550955386903</v>
      </c>
      <c r="AH76" s="84">
        <v>0.25030441909359435</v>
      </c>
      <c r="AI76" s="84">
        <v>0.70971276490980895</v>
      </c>
      <c r="AJ76" s="84">
        <v>0.72598083733297347</v>
      </c>
      <c r="AK76" s="84">
        <v>1.1947764106200687</v>
      </c>
      <c r="AL76" s="84">
        <v>0.5494229351555413</v>
      </c>
      <c r="AM76" s="84">
        <v>0.18193338067267195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20.02</v>
      </c>
      <c r="AC77" s="84">
        <v>20.02</v>
      </c>
      <c r="AD77" s="1"/>
      <c r="AE77" s="1"/>
      <c r="AF77" s="7">
        <v>27</v>
      </c>
      <c r="AG77" s="84">
        <v>0.11916768863076133</v>
      </c>
      <c r="AH77" s="84">
        <v>0.25992832612002914</v>
      </c>
      <c r="AI77" s="84">
        <v>0.73772898707753498</v>
      </c>
      <c r="AJ77" s="84">
        <v>0.75078430943018581</v>
      </c>
      <c r="AK77" s="84">
        <v>1.2165952571494554</v>
      </c>
      <c r="AL77" s="84">
        <v>0.56044774877113124</v>
      </c>
      <c r="AM77" s="84">
        <v>0.18620609501289742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20.02</v>
      </c>
      <c r="AC78" s="84">
        <v>20.02</v>
      </c>
      <c r="AD78" s="1"/>
      <c r="AE78" s="1"/>
      <c r="AF78" s="7">
        <v>28</v>
      </c>
      <c r="AG78" s="84">
        <v>0.12364884372264573</v>
      </c>
      <c r="AH78" s="84">
        <v>0.26955384182754116</v>
      </c>
      <c r="AI78" s="84">
        <v>0.76593959436315195</v>
      </c>
      <c r="AJ78" s="84">
        <v>0.77553789709601251</v>
      </c>
      <c r="AK78" s="84">
        <v>1.2374721978833492</v>
      </c>
      <c r="AL78" s="84">
        <v>0.57086577970741903</v>
      </c>
      <c r="AM78" s="84">
        <v>0.19021473343876494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20.02</v>
      </c>
      <c r="AC79" s="84">
        <v>20.02</v>
      </c>
      <c r="AD79" s="1"/>
      <c r="AE79" s="1"/>
      <c r="AF79" s="7">
        <v>29</v>
      </c>
      <c r="AG79" s="84">
        <v>0.12812887081135038</v>
      </c>
      <c r="AH79" s="84">
        <v>0.27918237403787849</v>
      </c>
      <c r="AI79" s="84">
        <v>0.79436673402848434</v>
      </c>
      <c r="AJ79" s="84">
        <v>0.80026226783431742</v>
      </c>
      <c r="AK79" s="84">
        <v>1.2574696455111667</v>
      </c>
      <c r="AL79" s="84">
        <v>0.58070245621260064</v>
      </c>
      <c r="AM79" s="84">
        <v>0.19397028897478741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20.02</v>
      </c>
      <c r="AC80" s="85">
        <v>20.02</v>
      </c>
      <c r="AD80" s="1"/>
      <c r="AE80" s="1"/>
      <c r="AF80" s="9">
        <v>30</v>
      </c>
      <c r="AG80" s="85">
        <v>0.13260779201142991</v>
      </c>
      <c r="AH80" s="85">
        <v>0.28881561034794778</v>
      </c>
      <c r="AI80" s="85">
        <v>0.82303432712411695</v>
      </c>
      <c r="AJ80" s="85">
        <v>0.82497893842281567</v>
      </c>
      <c r="AK80" s="85">
        <v>1.2766485569278618</v>
      </c>
      <c r="AL80" s="85">
        <v>0.58998357395587675</v>
      </c>
      <c r="AM80" s="85">
        <v>0.19748393435941036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0.97</v>
      </c>
      <c r="X11" s="83">
        <v>1.0900000000000001</v>
      </c>
      <c r="Y11" s="83">
        <v>1.35</v>
      </c>
      <c r="Z11" s="83">
        <v>2.2400000000000002</v>
      </c>
      <c r="AA11" s="83">
        <v>3.38</v>
      </c>
      <c r="AB11" s="83">
        <v>7.23</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11.06</v>
      </c>
      <c r="T12" s="1"/>
      <c r="U12" s="1"/>
      <c r="V12" s="7">
        <v>2</v>
      </c>
      <c r="W12" s="84">
        <v>0.86</v>
      </c>
      <c r="X12" s="84">
        <v>1.03</v>
      </c>
      <c r="Y12" s="84">
        <v>1.3</v>
      </c>
      <c r="Z12" s="84">
        <v>2.1800000000000002</v>
      </c>
      <c r="AA12" s="84">
        <v>3.32</v>
      </c>
      <c r="AB12" s="84">
        <v>7.17</v>
      </c>
      <c r="AC12" s="84">
        <v>11.06</v>
      </c>
      <c r="AD12" s="1"/>
      <c r="AE12" s="1"/>
      <c r="AF12" s="7">
        <v>2</v>
      </c>
      <c r="AG12" s="84">
        <v>8.7287311706152337E-3</v>
      </c>
      <c r="AH12" s="84">
        <v>9.6754732314741076E-3</v>
      </c>
      <c r="AI12" s="84">
        <v>2.0089333442729895E-2</v>
      </c>
      <c r="AJ12" s="84">
        <v>3.1596929812915953E-2</v>
      </c>
      <c r="AK12" s="84">
        <v>9.5324362072224389E-2</v>
      </c>
      <c r="AL12" s="84">
        <v>2.39914654174056E-2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9.0299999999999994</v>
      </c>
      <c r="T13" s="1"/>
      <c r="U13" s="1"/>
      <c r="V13" s="7">
        <v>3</v>
      </c>
      <c r="W13" s="84">
        <v>0.9</v>
      </c>
      <c r="X13" s="84">
        <v>1.08</v>
      </c>
      <c r="Y13" s="84">
        <v>1.33</v>
      </c>
      <c r="Z13" s="84">
        <v>2.04</v>
      </c>
      <c r="AA13" s="84">
        <v>3.31</v>
      </c>
      <c r="AB13" s="84">
        <v>7.15</v>
      </c>
      <c r="AC13" s="84">
        <v>9.0299999999999994</v>
      </c>
      <c r="AD13" s="1"/>
      <c r="AE13" s="1"/>
      <c r="AF13" s="7">
        <v>3</v>
      </c>
      <c r="AG13" s="84">
        <v>1.7368229977687832E-2</v>
      </c>
      <c r="AH13" s="84">
        <v>1.9361751262714222E-2</v>
      </c>
      <c r="AI13" s="84">
        <v>3.9947778961435532E-2</v>
      </c>
      <c r="AJ13" s="84">
        <v>6.22168451706262E-2</v>
      </c>
      <c r="AK13" s="84">
        <v>0.18312523804979719</v>
      </c>
      <c r="AL13" s="84">
        <v>5.0931207054971672E-2</v>
      </c>
      <c r="AM13" s="84">
        <v>5.1019462499413137E-3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7.46</v>
      </c>
      <c r="T14" s="1"/>
      <c r="U14" s="1"/>
      <c r="V14" s="7">
        <v>4</v>
      </c>
      <c r="W14" s="84">
        <v>0.87</v>
      </c>
      <c r="X14" s="84">
        <v>1.06</v>
      </c>
      <c r="Y14" s="84">
        <v>1.31</v>
      </c>
      <c r="Z14" s="84">
        <v>2.0099999999999998</v>
      </c>
      <c r="AA14" s="84">
        <v>3.26</v>
      </c>
      <c r="AB14" s="84">
        <v>7.1</v>
      </c>
      <c r="AC14" s="84">
        <v>7.47</v>
      </c>
      <c r="AD14" s="1"/>
      <c r="AE14" s="1"/>
      <c r="AF14" s="7">
        <v>4</v>
      </c>
      <c r="AG14" s="84">
        <v>2.5887308250416297E-2</v>
      </c>
      <c r="AH14" s="84">
        <v>2.90195327541376E-2</v>
      </c>
      <c r="AI14" s="84">
        <v>5.9503973939478705E-2</v>
      </c>
      <c r="AJ14" s="84">
        <v>9.1790242729739013E-2</v>
      </c>
      <c r="AK14" s="84">
        <v>0.2637552178751168</v>
      </c>
      <c r="AL14" s="84">
        <v>7.990731706941645E-2</v>
      </c>
      <c r="AM14" s="84">
        <v>1.4077642828236314E-2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6.26</v>
      </c>
      <c r="T15" s="1"/>
      <c r="U15" s="1"/>
      <c r="V15" s="7">
        <v>5</v>
      </c>
      <c r="W15" s="84">
        <v>0.85</v>
      </c>
      <c r="X15" s="84">
        <v>1.06</v>
      </c>
      <c r="Y15" s="84">
        <v>1.33</v>
      </c>
      <c r="Z15" s="84">
        <v>1.92</v>
      </c>
      <c r="AA15" s="84">
        <v>3.22</v>
      </c>
      <c r="AB15" s="84">
        <v>7.07</v>
      </c>
      <c r="AC15" s="84">
        <v>7.07</v>
      </c>
      <c r="AD15" s="1"/>
      <c r="AE15" s="1"/>
      <c r="AF15" s="7">
        <v>5</v>
      </c>
      <c r="AG15" s="84">
        <v>3.4308351087508626E-2</v>
      </c>
      <c r="AH15" s="84">
        <v>3.8669382022860077E-2</v>
      </c>
      <c r="AI15" s="84">
        <v>7.8810313667587728E-2</v>
      </c>
      <c r="AJ15" s="84">
        <v>0.12043772100263084</v>
      </c>
      <c r="AK15" s="84">
        <v>0.33805543465219579</v>
      </c>
      <c r="AL15" s="84">
        <v>0.11029214561810718</v>
      </c>
      <c r="AM15" s="84">
        <v>2.5964019432356267E-2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2.15</v>
      </c>
      <c r="S16" s="84">
        <v>5.31</v>
      </c>
      <c r="T16" s="1"/>
      <c r="U16" s="1"/>
      <c r="V16" s="7">
        <v>6</v>
      </c>
      <c r="W16" s="84">
        <v>0.84</v>
      </c>
      <c r="X16" s="84">
        <v>1.05</v>
      </c>
      <c r="Y16" s="84">
        <v>1.34</v>
      </c>
      <c r="Z16" s="84">
        <v>1.93</v>
      </c>
      <c r="AA16" s="84">
        <v>3.19</v>
      </c>
      <c r="AB16" s="84">
        <v>7.04</v>
      </c>
      <c r="AC16" s="84">
        <v>7.04</v>
      </c>
      <c r="AD16" s="1"/>
      <c r="AE16" s="1"/>
      <c r="AF16" s="7">
        <v>6</v>
      </c>
      <c r="AG16" s="84">
        <v>4.2556061835363757E-2</v>
      </c>
      <c r="AH16" s="84">
        <v>4.8221824816740977E-2</v>
      </c>
      <c r="AI16" s="84">
        <v>9.7694688523519702E-2</v>
      </c>
      <c r="AJ16" s="84">
        <v>0.14793419965275501</v>
      </c>
      <c r="AK16" s="84">
        <v>0.40583063144552511</v>
      </c>
      <c r="AL16" s="84">
        <v>0.14126632459969812</v>
      </c>
      <c r="AM16" s="84">
        <v>3.9927104114845235E-2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2.0499999999999998</v>
      </c>
      <c r="S17" s="84">
        <v>4.5599999999999996</v>
      </c>
      <c r="T17" s="1"/>
      <c r="U17" s="1"/>
      <c r="V17" s="7">
        <v>7</v>
      </c>
      <c r="W17" s="84">
        <v>0.82</v>
      </c>
      <c r="X17" s="84">
        <v>1.05</v>
      </c>
      <c r="Y17" s="84">
        <v>1.33</v>
      </c>
      <c r="Z17" s="84">
        <v>1.91</v>
      </c>
      <c r="AA17" s="84">
        <v>3.16</v>
      </c>
      <c r="AB17" s="84">
        <v>7.01</v>
      </c>
      <c r="AC17" s="84">
        <v>7.01</v>
      </c>
      <c r="AD17" s="1"/>
      <c r="AE17" s="1"/>
      <c r="AF17" s="7">
        <v>7</v>
      </c>
      <c r="AG17" s="84">
        <v>5.066772367514627E-2</v>
      </c>
      <c r="AH17" s="84">
        <v>5.7714036406730784E-2</v>
      </c>
      <c r="AI17" s="84">
        <v>0.11624401984131616</v>
      </c>
      <c r="AJ17" s="84">
        <v>0.17445008899648062</v>
      </c>
      <c r="AK17" s="84">
        <v>0.46795799387449044</v>
      </c>
      <c r="AL17" s="84">
        <v>0.17246492905729216</v>
      </c>
      <c r="AM17" s="84">
        <v>5.535803403480255E-2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3.95</v>
      </c>
      <c r="T18" s="1"/>
      <c r="U18" s="1"/>
      <c r="V18" s="7">
        <v>8</v>
      </c>
      <c r="W18" s="84">
        <v>0.8</v>
      </c>
      <c r="X18" s="84">
        <v>1.04</v>
      </c>
      <c r="Y18" s="84">
        <v>1.3</v>
      </c>
      <c r="Z18" s="84">
        <v>1.86</v>
      </c>
      <c r="AA18" s="84">
        <v>3.15</v>
      </c>
      <c r="AB18" s="84">
        <v>6.99</v>
      </c>
      <c r="AC18" s="84">
        <v>6.99</v>
      </c>
      <c r="AD18" s="1"/>
      <c r="AE18" s="1"/>
      <c r="AF18" s="7">
        <v>8</v>
      </c>
      <c r="AG18" s="84">
        <v>5.8661672921522801E-2</v>
      </c>
      <c r="AH18" s="84">
        <v>6.7162505633566738E-2</v>
      </c>
      <c r="AI18" s="84">
        <v>0.13450146342723901</v>
      </c>
      <c r="AJ18" s="84">
        <v>0.20008354524310157</v>
      </c>
      <c r="AK18" s="84">
        <v>0.52504358830565145</v>
      </c>
      <c r="AL18" s="84">
        <v>0.20356189966768135</v>
      </c>
      <c r="AM18" s="84">
        <v>7.1775795457407199E-2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3.46</v>
      </c>
      <c r="T19" s="1"/>
      <c r="U19" s="1"/>
      <c r="V19" s="7">
        <v>9</v>
      </c>
      <c r="W19" s="84">
        <v>0.79</v>
      </c>
      <c r="X19" s="84">
        <v>1.03</v>
      </c>
      <c r="Y19" s="84">
        <v>1.28</v>
      </c>
      <c r="Z19" s="84">
        <v>1.84</v>
      </c>
      <c r="AA19" s="84">
        <v>3.13</v>
      </c>
      <c r="AB19" s="84">
        <v>6.98</v>
      </c>
      <c r="AC19" s="84">
        <v>6.98</v>
      </c>
      <c r="AD19" s="1"/>
      <c r="AE19" s="1"/>
      <c r="AF19" s="7">
        <v>9</v>
      </c>
      <c r="AG19" s="84">
        <v>6.6544360338305353E-2</v>
      </c>
      <c r="AH19" s="84">
        <v>7.6570575172896227E-2</v>
      </c>
      <c r="AI19" s="84">
        <v>0.15248272812427022</v>
      </c>
      <c r="AJ19" s="84">
        <v>0.22488790770460731</v>
      </c>
      <c r="AK19" s="84">
        <v>0.57752353395483791</v>
      </c>
      <c r="AL19" s="84">
        <v>0.23426895102220957</v>
      </c>
      <c r="AM19" s="84">
        <v>8.8791261518594844E-2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3.06</v>
      </c>
      <c r="T20" s="1"/>
      <c r="U20" s="1"/>
      <c r="V20" s="7">
        <v>10</v>
      </c>
      <c r="W20" s="84">
        <v>0.75</v>
      </c>
      <c r="X20" s="84">
        <v>0.99</v>
      </c>
      <c r="Y20" s="84">
        <v>1.24</v>
      </c>
      <c r="Z20" s="84">
        <v>1.79</v>
      </c>
      <c r="AA20" s="84">
        <v>3.09</v>
      </c>
      <c r="AB20" s="84">
        <v>6.93</v>
      </c>
      <c r="AC20" s="84">
        <v>6.93</v>
      </c>
      <c r="AD20" s="1"/>
      <c r="AE20" s="1"/>
      <c r="AF20" s="7">
        <v>10</v>
      </c>
      <c r="AG20" s="84">
        <v>7.4321587376680043E-2</v>
      </c>
      <c r="AH20" s="84">
        <v>8.594109041375475E-2</v>
      </c>
      <c r="AI20" s="84">
        <v>0.17020194997263705</v>
      </c>
      <c r="AJ20" s="84">
        <v>0.24891157710311695</v>
      </c>
      <c r="AK20" s="84">
        <v>0.62578368049872601</v>
      </c>
      <c r="AL20" s="84">
        <v>0.26435815954632957</v>
      </c>
      <c r="AM20" s="84">
        <v>0.10609433524848555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2.72</v>
      </c>
      <c r="T21" s="1"/>
      <c r="U21" s="1"/>
      <c r="V21" s="7">
        <v>11</v>
      </c>
      <c r="W21" s="84">
        <v>0.72</v>
      </c>
      <c r="X21" s="84">
        <v>0.97</v>
      </c>
      <c r="Y21" s="84">
        <v>1.21</v>
      </c>
      <c r="Z21" s="84">
        <v>1.75</v>
      </c>
      <c r="AA21" s="84">
        <v>3.05</v>
      </c>
      <c r="AB21" s="84">
        <v>6.9</v>
      </c>
      <c r="AC21" s="84">
        <v>6.9</v>
      </c>
      <c r="AD21" s="1"/>
      <c r="AE21" s="1"/>
      <c r="AF21" s="7">
        <v>11</v>
      </c>
      <c r="AG21" s="84">
        <v>8.1976892357293885E-2</v>
      </c>
      <c r="AH21" s="84">
        <v>9.525126573708409E-2</v>
      </c>
      <c r="AI21" s="84">
        <v>0.18762226221640255</v>
      </c>
      <c r="AJ21" s="84">
        <v>0.27212662987623482</v>
      </c>
      <c r="AK21" s="84">
        <v>0.66999016743212181</v>
      </c>
      <c r="AL21" s="84">
        <v>0.29357361210491373</v>
      </c>
      <c r="AM21" s="84">
        <v>0.12340535494794747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2.4300000000000002</v>
      </c>
      <c r="T22" s="1"/>
      <c r="U22" s="1"/>
      <c r="V22" s="7">
        <v>12</v>
      </c>
      <c r="W22" s="84">
        <v>0.7</v>
      </c>
      <c r="X22" s="84">
        <v>0.96</v>
      </c>
      <c r="Y22" s="84">
        <v>1.19</v>
      </c>
      <c r="Z22" s="84">
        <v>1.74</v>
      </c>
      <c r="AA22" s="84">
        <v>3.03</v>
      </c>
      <c r="AB22" s="84">
        <v>6.88</v>
      </c>
      <c r="AC22" s="84">
        <v>6.88</v>
      </c>
      <c r="AD22" s="1"/>
      <c r="AE22" s="1"/>
      <c r="AF22" s="7">
        <v>12</v>
      </c>
      <c r="AG22" s="84">
        <v>8.9511251898710675E-2</v>
      </c>
      <c r="AH22" s="84">
        <v>0.1044984308597563</v>
      </c>
      <c r="AI22" s="84">
        <v>0.20474683105080604</v>
      </c>
      <c r="AJ22" s="84">
        <v>0.29456294435823427</v>
      </c>
      <c r="AK22" s="84">
        <v>0.71043628869331688</v>
      </c>
      <c r="AL22" s="84">
        <v>0.32176341505505412</v>
      </c>
      <c r="AM22" s="84">
        <v>0.14051780075663434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2.19</v>
      </c>
      <c r="T23" s="1"/>
      <c r="U23" s="1"/>
      <c r="V23" s="7">
        <v>13</v>
      </c>
      <c r="W23" s="84">
        <v>0.69</v>
      </c>
      <c r="X23" s="84">
        <v>0.96</v>
      </c>
      <c r="Y23" s="84">
        <v>1.18</v>
      </c>
      <c r="Z23" s="84">
        <v>1.72</v>
      </c>
      <c r="AA23" s="84">
        <v>3.02</v>
      </c>
      <c r="AB23" s="84">
        <v>6.87</v>
      </c>
      <c r="AC23" s="84">
        <v>6.87</v>
      </c>
      <c r="AD23" s="1"/>
      <c r="AE23" s="1"/>
      <c r="AF23" s="7">
        <v>13</v>
      </c>
      <c r="AG23" s="84">
        <v>9.6931902342078935E-2</v>
      </c>
      <c r="AH23" s="84">
        <v>0.11368740089658935</v>
      </c>
      <c r="AI23" s="84">
        <v>0.22159317426770908</v>
      </c>
      <c r="AJ23" s="84">
        <v>0.31626927637962154</v>
      </c>
      <c r="AK23" s="84">
        <v>0.74743834465620385</v>
      </c>
      <c r="AL23" s="84">
        <v>0.3488347501368505</v>
      </c>
      <c r="AM23" s="84">
        <v>0.15727804140324153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0.69</v>
      </c>
      <c r="X24" s="84">
        <v>0.95</v>
      </c>
      <c r="Y24" s="84">
        <v>1.17</v>
      </c>
      <c r="Z24" s="84">
        <v>1.72</v>
      </c>
      <c r="AA24" s="84">
        <v>3.02</v>
      </c>
      <c r="AB24" s="84">
        <v>6.87</v>
      </c>
      <c r="AC24" s="84">
        <v>6.87</v>
      </c>
      <c r="AD24" s="1"/>
      <c r="AE24" s="1"/>
      <c r="AF24" s="7">
        <v>14</v>
      </c>
      <c r="AG24" s="84">
        <v>0.10424598213139014</v>
      </c>
      <c r="AH24" s="84">
        <v>0.12282314465872357</v>
      </c>
      <c r="AI24" s="84">
        <v>0.23817857850410018</v>
      </c>
      <c r="AJ24" s="84">
        <v>0.33729194370735183</v>
      </c>
      <c r="AK24" s="84">
        <v>0.78128423737546804</v>
      </c>
      <c r="AL24" s="84">
        <v>0.3747250351106457</v>
      </c>
      <c r="AM24" s="84">
        <v>0.173568779980382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1.3</v>
      </c>
      <c r="S25" s="84">
        <v>1.79</v>
      </c>
      <c r="T25" s="1"/>
      <c r="U25" s="1"/>
      <c r="V25" s="7">
        <v>15</v>
      </c>
      <c r="W25" s="84">
        <v>0.68</v>
      </c>
      <c r="X25" s="84">
        <v>0.95</v>
      </c>
      <c r="Y25" s="84">
        <v>1.17</v>
      </c>
      <c r="Z25" s="84">
        <v>1.71</v>
      </c>
      <c r="AA25" s="84">
        <v>3.01</v>
      </c>
      <c r="AB25" s="84">
        <v>6.86</v>
      </c>
      <c r="AC25" s="84">
        <v>6.86</v>
      </c>
      <c r="AD25" s="1"/>
      <c r="AE25" s="1"/>
      <c r="AF25" s="7">
        <v>15</v>
      </c>
      <c r="AG25" s="84">
        <v>0.11146049851937789</v>
      </c>
      <c r="AH25" s="84">
        <v>0.13191073208351778</v>
      </c>
      <c r="AI25" s="84">
        <v>0.25452001878378816</v>
      </c>
      <c r="AJ25" s="84">
        <v>0.35767488341420517</v>
      </c>
      <c r="AK25" s="84">
        <v>0.81223648491288714</v>
      </c>
      <c r="AL25" s="84">
        <v>0.39939634884638142</v>
      </c>
      <c r="AM25" s="84">
        <v>0.1893023989322673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0.67</v>
      </c>
      <c r="X26" s="84">
        <v>0.94</v>
      </c>
      <c r="Y26" s="84">
        <v>1.1599999999999999</v>
      </c>
      <c r="Z26" s="84">
        <v>1.7</v>
      </c>
      <c r="AA26" s="84">
        <v>3</v>
      </c>
      <c r="AB26" s="84">
        <v>6.85</v>
      </c>
      <c r="AC26" s="84">
        <v>6.85</v>
      </c>
      <c r="AD26" s="1"/>
      <c r="AE26" s="1"/>
      <c r="AF26" s="7">
        <v>16</v>
      </c>
      <c r="AG26" s="84">
        <v>0.11858196829797052</v>
      </c>
      <c r="AH26" s="84">
        <v>0.14095489493117785</v>
      </c>
      <c r="AI26" s="84">
        <v>0.27063333950596569</v>
      </c>
      <c r="AJ26" s="84">
        <v>0.37745866653999816</v>
      </c>
      <c r="AK26" s="84">
        <v>0.84053250991698025</v>
      </c>
      <c r="AL26" s="84">
        <v>0.42282957347483663</v>
      </c>
      <c r="AM26" s="84">
        <v>0.20441492619047708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0.66</v>
      </c>
      <c r="X27" s="84">
        <v>0.93</v>
      </c>
      <c r="Y27" s="84">
        <v>1.1499999999999999</v>
      </c>
      <c r="Z27" s="84">
        <v>1.7</v>
      </c>
      <c r="AA27" s="84">
        <v>3</v>
      </c>
      <c r="AB27" s="84">
        <v>6.85</v>
      </c>
      <c r="AC27" s="84">
        <v>6.85</v>
      </c>
      <c r="AD27" s="1"/>
      <c r="AE27" s="1"/>
      <c r="AF27" s="7">
        <v>17</v>
      </c>
      <c r="AG27" s="84">
        <v>0.12561539778275232</v>
      </c>
      <c r="AH27" s="84">
        <v>0.1499587889763232</v>
      </c>
      <c r="AI27" s="84">
        <v>0.28653093406578733</v>
      </c>
      <c r="AJ27" s="84">
        <v>0.39667746923035541</v>
      </c>
      <c r="AK27" s="84">
        <v>0.86638039068613892</v>
      </c>
      <c r="AL27" s="84">
        <v>0.4450169946620397</v>
      </c>
      <c r="AM27" s="84">
        <v>0.21885977079916241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0.65</v>
      </c>
      <c r="X28" s="84">
        <v>0.92</v>
      </c>
      <c r="Y28" s="84">
        <v>1.1399999999999999</v>
      </c>
      <c r="Z28" s="84">
        <v>1.69</v>
      </c>
      <c r="AA28" s="84">
        <v>2.99</v>
      </c>
      <c r="AB28" s="84">
        <v>6.84</v>
      </c>
      <c r="AC28" s="84">
        <v>6.84</v>
      </c>
      <c r="AD28" s="1"/>
      <c r="AE28" s="1"/>
      <c r="AF28" s="7">
        <v>18</v>
      </c>
      <c r="AG28" s="84">
        <v>0.13256530313523474</v>
      </c>
      <c r="AH28" s="84">
        <v>0.15892517305211573</v>
      </c>
      <c r="AI28" s="84">
        <v>0.30222408637199383</v>
      </c>
      <c r="AJ28" s="84">
        <v>0.41536257387542186</v>
      </c>
      <c r="AK28" s="84">
        <v>0.889969066036711</v>
      </c>
      <c r="AL28" s="84">
        <v>0.46596289864968554</v>
      </c>
      <c r="AM28" s="84">
        <v>0.2326057711750984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0.64</v>
      </c>
      <c r="X29" s="84">
        <v>0.91</v>
      </c>
      <c r="Y29" s="84">
        <v>1.1299999999999999</v>
      </c>
      <c r="Z29" s="84">
        <v>1.68</v>
      </c>
      <c r="AA29" s="84">
        <v>2.98</v>
      </c>
      <c r="AB29" s="84">
        <v>6.83</v>
      </c>
      <c r="AC29" s="84">
        <v>6.83</v>
      </c>
      <c r="AD29" s="1"/>
      <c r="AE29" s="1"/>
      <c r="AF29" s="7">
        <v>19</v>
      </c>
      <c r="AG29" s="84">
        <v>0.13943604904491647</v>
      </c>
      <c r="AH29" s="84">
        <v>0.16785679990556357</v>
      </c>
      <c r="AI29" s="84">
        <v>0.31772375127518959</v>
      </c>
      <c r="AJ29" s="84">
        <v>0.43354357944824784</v>
      </c>
      <c r="AK29" s="84">
        <v>0.91147257030150808</v>
      </c>
      <c r="AL29" s="84">
        <v>0.48568221541245293</v>
      </c>
      <c r="AM29" s="84">
        <v>0.24563482977850715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0.63</v>
      </c>
      <c r="X30" s="84">
        <v>0.91</v>
      </c>
      <c r="Y30" s="84">
        <v>1.1299999999999999</v>
      </c>
      <c r="Z30" s="84">
        <v>1.67</v>
      </c>
      <c r="AA30" s="84">
        <v>2.97</v>
      </c>
      <c r="AB30" s="84">
        <v>6.82</v>
      </c>
      <c r="AC30" s="84">
        <v>6.82</v>
      </c>
      <c r="AD30" s="1"/>
      <c r="AE30" s="1"/>
      <c r="AF30" s="7">
        <v>20</v>
      </c>
      <c r="AG30" s="84">
        <v>0.14623185021418461</v>
      </c>
      <c r="AH30" s="84">
        <v>0.17675641003007669</v>
      </c>
      <c r="AI30" s="84">
        <v>0.33304056378775648</v>
      </c>
      <c r="AJ30" s="84">
        <v>0.45124850990980736</v>
      </c>
      <c r="AK30" s="84">
        <v>0.93105150742840426</v>
      </c>
      <c r="AL30" s="84">
        <v>0.50419837377801979</v>
      </c>
      <c r="AM30" s="84">
        <v>0.25793948222523344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0.62</v>
      </c>
      <c r="X31" s="84">
        <v>0.9</v>
      </c>
      <c r="Y31" s="84">
        <v>1.1200000000000001</v>
      </c>
      <c r="Z31" s="84">
        <v>1.67</v>
      </c>
      <c r="AA31" s="84">
        <v>2.96</v>
      </c>
      <c r="AB31" s="84">
        <v>6.81</v>
      </c>
      <c r="AC31" s="84">
        <v>6.81</v>
      </c>
      <c r="AD31" s="1"/>
      <c r="AE31" s="1"/>
      <c r="AF31" s="7">
        <v>21</v>
      </c>
      <c r="AG31" s="84">
        <v>0.15295677467601632</v>
      </c>
      <c r="AH31" s="84">
        <v>0.1856267280063495</v>
      </c>
      <c r="AI31" s="84">
        <v>0.34818485187564363</v>
      </c>
      <c r="AJ31" s="84">
        <v>0.46850391866151142</v>
      </c>
      <c r="AK31" s="84">
        <v>0.94885434119826861</v>
      </c>
      <c r="AL31" s="84">
        <v>0.5215415156215597</v>
      </c>
      <c r="AM31" s="84">
        <v>0.26952087579861228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0.62</v>
      </c>
      <c r="X32" s="84">
        <v>0.89</v>
      </c>
      <c r="Y32" s="84">
        <v>1.1100000000000001</v>
      </c>
      <c r="Z32" s="84">
        <v>1.66</v>
      </c>
      <c r="AA32" s="84">
        <v>2.96</v>
      </c>
      <c r="AB32" s="84">
        <v>6.8</v>
      </c>
      <c r="AC32" s="84">
        <v>6.8</v>
      </c>
      <c r="AD32" s="1"/>
      <c r="AE32" s="1"/>
      <c r="AF32" s="7">
        <v>22</v>
      </c>
      <c r="AG32" s="84">
        <v>0.1596147482818111</v>
      </c>
      <c r="AH32" s="84">
        <v>0.19447046061538131</v>
      </c>
      <c r="AI32" s="84">
        <v>0.36316665144366933</v>
      </c>
      <c r="AJ32" s="84">
        <v>0.48533498788592144</v>
      </c>
      <c r="AK32" s="84">
        <v>0.96501852690169532</v>
      </c>
      <c r="AL32" s="84">
        <v>0.53774700772812878</v>
      </c>
      <c r="AM32" s="84">
        <v>0.28038708480697672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0.61</v>
      </c>
      <c r="X33" s="84">
        <v>0.88</v>
      </c>
      <c r="Y33" s="84">
        <v>1.1000000000000001</v>
      </c>
      <c r="Z33" s="84">
        <v>1.65</v>
      </c>
      <c r="AA33" s="84">
        <v>2.95</v>
      </c>
      <c r="AB33" s="84">
        <v>6.79</v>
      </c>
      <c r="AC33" s="84">
        <v>6.79</v>
      </c>
      <c r="AD33" s="1"/>
      <c r="AE33" s="1"/>
      <c r="AF33" s="7">
        <v>23</v>
      </c>
      <c r="AG33" s="84">
        <v>0.16620955991615283</v>
      </c>
      <c r="AH33" s="84">
        <v>0.20329029622230266</v>
      </c>
      <c r="AI33" s="84">
        <v>0.37799572260830416</v>
      </c>
      <c r="AJ33" s="84">
        <v>0.50176562225276999</v>
      </c>
      <c r="AK33" s="84">
        <v>0.97967150655933199</v>
      </c>
      <c r="AL33" s="84">
        <v>0.55285420104627114</v>
      </c>
      <c r="AM33" s="84">
        <v>0.29055170454004298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0.6</v>
      </c>
      <c r="X34" s="84">
        <v>0.87</v>
      </c>
      <c r="Y34" s="84">
        <v>1.0900000000000001</v>
      </c>
      <c r="Z34" s="84">
        <v>1.64</v>
      </c>
      <c r="AA34" s="84">
        <v>2.93</v>
      </c>
      <c r="AB34" s="84">
        <v>6.78</v>
      </c>
      <c r="AC34" s="84">
        <v>6.78</v>
      </c>
      <c r="AD34" s="1"/>
      <c r="AE34" s="1"/>
      <c r="AF34" s="7">
        <v>24</v>
      </c>
      <c r="AG34" s="84">
        <v>0.172744867138519</v>
      </c>
      <c r="AH34" s="84">
        <v>0.21208890508368494</v>
      </c>
      <c r="AI34" s="84">
        <v>0.39268156666174558</v>
      </c>
      <c r="AJ34" s="84">
        <v>0.5178185368504451</v>
      </c>
      <c r="AK34" s="84">
        <v>0.99293158674895743</v>
      </c>
      <c r="AL34" s="84">
        <v>0.56690539607640034</v>
      </c>
      <c r="AM34" s="84">
        <v>0.30003267669216349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0.57999999999999996</v>
      </c>
      <c r="X35" s="84">
        <v>0.86</v>
      </c>
      <c r="Y35" s="84">
        <v>1.08</v>
      </c>
      <c r="Z35" s="84">
        <v>1.62</v>
      </c>
      <c r="AA35" s="84">
        <v>2.92</v>
      </c>
      <c r="AB35" s="84">
        <v>6.77</v>
      </c>
      <c r="AC35" s="84">
        <v>6.77</v>
      </c>
      <c r="AD35" s="1"/>
      <c r="AE35" s="1"/>
      <c r="AF35" s="7">
        <v>25</v>
      </c>
      <c r="AG35" s="84">
        <v>0.17922420204754541</v>
      </c>
      <c r="AH35" s="84">
        <v>0.220868940333796</v>
      </c>
      <c r="AI35" s="84">
        <v>0.4072334433335989</v>
      </c>
      <c r="AJ35" s="84">
        <v>0.53351533943113427</v>
      </c>
      <c r="AK35" s="84">
        <v>1.0049087153995551</v>
      </c>
      <c r="AL35" s="84">
        <v>0.57994498046234355</v>
      </c>
      <c r="AM35" s="84">
        <v>0.30885130785467396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0.72</v>
      </c>
      <c r="T36" s="1"/>
      <c r="U36" s="1"/>
      <c r="V36" s="7">
        <v>26</v>
      </c>
      <c r="W36" s="84">
        <v>0.56999999999999995</v>
      </c>
      <c r="X36" s="84">
        <v>0.85</v>
      </c>
      <c r="Y36" s="84">
        <v>1.07</v>
      </c>
      <c r="Z36" s="84">
        <v>1.61</v>
      </c>
      <c r="AA36" s="84">
        <v>2.91</v>
      </c>
      <c r="AB36" s="84">
        <v>6.76</v>
      </c>
      <c r="AC36" s="84">
        <v>6.76</v>
      </c>
      <c r="AD36" s="1"/>
      <c r="AE36" s="1"/>
      <c r="AF36" s="7">
        <v>26</v>
      </c>
      <c r="AG36" s="84">
        <v>0.18565097722740287</v>
      </c>
      <c r="AH36" s="84">
        <v>0.22963303947616254</v>
      </c>
      <c r="AI36" s="84">
        <v>0.42166038809463569</v>
      </c>
      <c r="AJ36" s="84">
        <v>0.54887660719100673</v>
      </c>
      <c r="AK36" s="84">
        <v>1.0157051715494525</v>
      </c>
      <c r="AL36" s="84">
        <v>0.59201871081338009</v>
      </c>
      <c r="AM36" s="84">
        <v>0.31703144960515406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0.68</v>
      </c>
      <c r="T37" s="1"/>
      <c r="U37" s="1"/>
      <c r="V37" s="7">
        <v>27</v>
      </c>
      <c r="W37" s="84">
        <v>0.56000000000000005</v>
      </c>
      <c r="X37" s="84">
        <v>0.84</v>
      </c>
      <c r="Y37" s="84">
        <v>1.06</v>
      </c>
      <c r="Z37" s="84">
        <v>1.6</v>
      </c>
      <c r="AA37" s="84">
        <v>2.9</v>
      </c>
      <c r="AB37" s="84">
        <v>6.75</v>
      </c>
      <c r="AC37" s="84">
        <v>6.75</v>
      </c>
      <c r="AD37" s="1"/>
      <c r="AE37" s="1"/>
      <c r="AF37" s="7">
        <v>27</v>
      </c>
      <c r="AG37" s="84">
        <v>0.1920284916812065</v>
      </c>
      <c r="AH37" s="84">
        <v>0.23838382625562815</v>
      </c>
      <c r="AI37" s="84">
        <v>0.43597122933993759</v>
      </c>
      <c r="AJ37" s="84">
        <v>0.56392195837930981</v>
      </c>
      <c r="AK37" s="84">
        <v>1.0254161800234529</v>
      </c>
      <c r="AL37" s="84">
        <v>0.60317311563991005</v>
      </c>
      <c r="AM37" s="84">
        <v>0.32459881425987991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0.55000000000000004</v>
      </c>
      <c r="X38" s="84">
        <v>0.83</v>
      </c>
      <c r="Y38" s="84">
        <v>1.04</v>
      </c>
      <c r="Z38" s="84">
        <v>1.59</v>
      </c>
      <c r="AA38" s="84">
        <v>2.89</v>
      </c>
      <c r="AB38" s="84">
        <v>6.74</v>
      </c>
      <c r="AC38" s="84">
        <v>6.74</v>
      </c>
      <c r="AD38" s="1"/>
      <c r="AE38" s="1"/>
      <c r="AF38" s="7">
        <v>28</v>
      </c>
      <c r="AG38" s="84">
        <v>0.19835993668555485</v>
      </c>
      <c r="AH38" s="84">
        <v>0.24712391282109003</v>
      </c>
      <c r="AI38" s="84">
        <v>0.45017460535283771</v>
      </c>
      <c r="AJ38" s="84">
        <v>0.5786701190662269</v>
      </c>
      <c r="AK38" s="84">
        <v>1.0341304612305757</v>
      </c>
      <c r="AL38" s="84">
        <v>0.61345500024907462</v>
      </c>
      <c r="AM38" s="84">
        <v>0.33158040481704454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0.54</v>
      </c>
      <c r="X39" s="84">
        <v>0.82</v>
      </c>
      <c r="Y39" s="84">
        <v>1.03</v>
      </c>
      <c r="Z39" s="84">
        <v>1.58</v>
      </c>
      <c r="AA39" s="84">
        <v>2.88</v>
      </c>
      <c r="AB39" s="84">
        <v>6.73</v>
      </c>
      <c r="AC39" s="84">
        <v>6.73</v>
      </c>
      <c r="AD39" s="1"/>
      <c r="AE39" s="1"/>
      <c r="AF39" s="7">
        <v>29</v>
      </c>
      <c r="AG39" s="84">
        <v>0.20464840152369934</v>
      </c>
      <c r="AH39" s="84">
        <v>0.25585590211352205</v>
      </c>
      <c r="AI39" s="84">
        <v>0.46427898099674625</v>
      </c>
      <c r="AJ39" s="84">
        <v>0.59313898541160093</v>
      </c>
      <c r="AK39" s="84">
        <v>1.0419307247876652</v>
      </c>
      <c r="AL39" s="84">
        <v>0.62291103768421507</v>
      </c>
      <c r="AM39" s="84">
        <v>0.33800404123289773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0.53</v>
      </c>
      <c r="X40" s="85">
        <v>0.81</v>
      </c>
      <c r="Y40" s="85">
        <v>1.02</v>
      </c>
      <c r="Z40" s="85">
        <v>1.57</v>
      </c>
      <c r="AA40" s="85">
        <v>2.87</v>
      </c>
      <c r="AB40" s="85">
        <v>6.72</v>
      </c>
      <c r="AC40" s="85">
        <v>6.72</v>
      </c>
      <c r="AD40" s="1"/>
      <c r="AE40" s="1"/>
      <c r="AF40" s="9">
        <v>30</v>
      </c>
      <c r="AG40" s="85">
        <v>0.21089687906894472</v>
      </c>
      <c r="AH40" s="85">
        <v>0.26458239043218867</v>
      </c>
      <c r="AI40" s="85">
        <v>0.47829266411256732</v>
      </c>
      <c r="AJ40" s="85">
        <v>0.6073456817750289</v>
      </c>
      <c r="AK40" s="85">
        <v>1.0488941143969033</v>
      </c>
      <c r="AL40" s="85">
        <v>0.63158743244440263</v>
      </c>
      <c r="AM40" s="85">
        <v>0.34389796811993278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30.29</v>
      </c>
      <c r="T51" s="1"/>
      <c r="U51" s="141" t="s">
        <v>117</v>
      </c>
      <c r="V51" s="5">
        <v>1</v>
      </c>
      <c r="W51" s="83">
        <v>0.92</v>
      </c>
      <c r="X51" s="83">
        <v>1.02</v>
      </c>
      <c r="Y51" s="83">
        <v>1.0900000000000001</v>
      </c>
      <c r="Z51" s="83">
        <v>1.33</v>
      </c>
      <c r="AA51" s="83">
        <v>2.5099999999999998</v>
      </c>
      <c r="AB51" s="83">
        <v>20.95</v>
      </c>
      <c r="AC51" s="83">
        <v>30.29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v>
      </c>
      <c r="S52" s="84">
        <v>22.69</v>
      </c>
      <c r="T52" s="1"/>
      <c r="U52" s="1"/>
      <c r="V52" s="7">
        <v>2</v>
      </c>
      <c r="W52" s="84">
        <v>0.81</v>
      </c>
      <c r="X52" s="84">
        <v>0.96</v>
      </c>
      <c r="Y52" s="84">
        <v>1.03</v>
      </c>
      <c r="Z52" s="84">
        <v>1.27</v>
      </c>
      <c r="AA52" s="84">
        <v>2.4500000000000002</v>
      </c>
      <c r="AB52" s="84">
        <v>20.89</v>
      </c>
      <c r="AC52" s="84">
        <v>22.69</v>
      </c>
      <c r="AD52" s="1"/>
      <c r="AE52" s="1"/>
      <c r="AF52" s="7">
        <v>2</v>
      </c>
      <c r="AG52" s="84">
        <v>4.9091948259638585E-3</v>
      </c>
      <c r="AH52" s="84">
        <v>1.1079795462776154E-2</v>
      </c>
      <c r="AI52" s="84">
        <v>3.2224399876423782E-2</v>
      </c>
      <c r="AJ52" s="84">
        <v>3.8049231695702623E-2</v>
      </c>
      <c r="AK52" s="84">
        <v>9.4611624481788503E-2</v>
      </c>
      <c r="AL52" s="84">
        <v>3.4185751144688581E-2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3.64</v>
      </c>
      <c r="S53" s="84">
        <v>17.29</v>
      </c>
      <c r="T53" s="1"/>
      <c r="U53" s="1"/>
      <c r="V53" s="7">
        <v>3</v>
      </c>
      <c r="W53" s="84">
        <v>0.82</v>
      </c>
      <c r="X53" s="84">
        <v>0.99</v>
      </c>
      <c r="Y53" s="84">
        <v>1.08</v>
      </c>
      <c r="Z53" s="84">
        <v>1.35</v>
      </c>
      <c r="AA53" s="84">
        <v>2.41</v>
      </c>
      <c r="AB53" s="84">
        <v>20.86</v>
      </c>
      <c r="AC53" s="84">
        <v>20.86</v>
      </c>
      <c r="AD53" s="1"/>
      <c r="AE53" s="1"/>
      <c r="AF53" s="7">
        <v>3</v>
      </c>
      <c r="AG53" s="84">
        <v>9.8401194063457709E-3</v>
      </c>
      <c r="AH53" s="84">
        <v>2.2159730270021605E-2</v>
      </c>
      <c r="AI53" s="84">
        <v>6.4256479431512581E-2</v>
      </c>
      <c r="AJ53" s="84">
        <v>7.5325887144028769E-2</v>
      </c>
      <c r="AK53" s="84">
        <v>0.18354168471765853</v>
      </c>
      <c r="AL53" s="84">
        <v>6.7895292539943419E-2</v>
      </c>
      <c r="AM53" s="84">
        <v>4.70573378319461E-3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13.45</v>
      </c>
      <c r="T54" s="1"/>
      <c r="U54" s="1"/>
      <c r="V54" s="7">
        <v>4</v>
      </c>
      <c r="W54" s="84">
        <v>0.79</v>
      </c>
      <c r="X54" s="84">
        <v>0.96</v>
      </c>
      <c r="Y54" s="84">
        <v>1.08</v>
      </c>
      <c r="Z54" s="84">
        <v>1.35</v>
      </c>
      <c r="AA54" s="84">
        <v>2.37</v>
      </c>
      <c r="AB54" s="84">
        <v>20.82</v>
      </c>
      <c r="AC54" s="84">
        <v>20.82</v>
      </c>
      <c r="AD54" s="1"/>
      <c r="AE54" s="1"/>
      <c r="AF54" s="7">
        <v>4</v>
      </c>
      <c r="AG54" s="84">
        <v>1.4771885512177008E-2</v>
      </c>
      <c r="AH54" s="84">
        <v>3.3195367305838275E-2</v>
      </c>
      <c r="AI54" s="84">
        <v>9.59867837515338E-2</v>
      </c>
      <c r="AJ54" s="84">
        <v>0.11173118758467382</v>
      </c>
      <c r="AK54" s="84">
        <v>0.26691521491566395</v>
      </c>
      <c r="AL54" s="84">
        <v>0.10088788807749438</v>
      </c>
      <c r="AM54" s="84">
        <v>1.2175450804208232E-2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1.02</v>
      </c>
      <c r="R55" s="84">
        <v>3.54</v>
      </c>
      <c r="S55" s="84">
        <v>10.72</v>
      </c>
      <c r="T55" s="1"/>
      <c r="U55" s="1"/>
      <c r="V55" s="7">
        <v>5</v>
      </c>
      <c r="W55" s="84">
        <v>0.76</v>
      </c>
      <c r="X55" s="84">
        <v>0.95</v>
      </c>
      <c r="Y55" s="84">
        <v>1.08</v>
      </c>
      <c r="Z55" s="84">
        <v>1.33</v>
      </c>
      <c r="AA55" s="84">
        <v>2.34</v>
      </c>
      <c r="AB55" s="84">
        <v>20.79</v>
      </c>
      <c r="AC55" s="84">
        <v>20.79</v>
      </c>
      <c r="AD55" s="1"/>
      <c r="AE55" s="1"/>
      <c r="AF55" s="7">
        <v>5</v>
      </c>
      <c r="AG55" s="84">
        <v>1.9714029867179406E-2</v>
      </c>
      <c r="AH55" s="84">
        <v>4.4210821258938715E-2</v>
      </c>
      <c r="AI55" s="84">
        <v>0.12750420540770246</v>
      </c>
      <c r="AJ55" s="84">
        <v>0.14739654422126769</v>
      </c>
      <c r="AK55" s="84">
        <v>0.34537449811629095</v>
      </c>
      <c r="AL55" s="84">
        <v>0.13314847188361512</v>
      </c>
      <c r="AM55" s="84">
        <v>2.1255442023915272E-2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3.41</v>
      </c>
      <c r="S56" s="84">
        <v>8.7200000000000006</v>
      </c>
      <c r="T56" s="1"/>
      <c r="U56" s="1"/>
      <c r="V56" s="7">
        <v>6</v>
      </c>
      <c r="W56" s="84">
        <v>0.75</v>
      </c>
      <c r="X56" s="84">
        <v>0.95</v>
      </c>
      <c r="Y56" s="84">
        <v>1.07</v>
      </c>
      <c r="Z56" s="84">
        <v>1.34</v>
      </c>
      <c r="AA56" s="84">
        <v>2.31</v>
      </c>
      <c r="AB56" s="84">
        <v>20.76</v>
      </c>
      <c r="AC56" s="84">
        <v>20.76</v>
      </c>
      <c r="AD56" s="1"/>
      <c r="AE56" s="1"/>
      <c r="AF56" s="7">
        <v>6</v>
      </c>
      <c r="AG56" s="84">
        <v>2.4619994053898253E-2</v>
      </c>
      <c r="AH56" s="84">
        <v>5.5104397779759395E-2</v>
      </c>
      <c r="AI56" s="84">
        <v>0.1585341750326652</v>
      </c>
      <c r="AJ56" s="84">
        <v>0.18203134472674076</v>
      </c>
      <c r="AK56" s="84">
        <v>0.418531448217907</v>
      </c>
      <c r="AL56" s="84">
        <v>0.1643021702169678</v>
      </c>
      <c r="AM56" s="84">
        <v>3.1187130702003962E-2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3.25</v>
      </c>
      <c r="S57" s="84">
        <v>7.23</v>
      </c>
      <c r="T57" s="1"/>
      <c r="U57" s="1"/>
      <c r="V57" s="7">
        <v>7</v>
      </c>
      <c r="W57" s="84">
        <v>0.74</v>
      </c>
      <c r="X57" s="84">
        <v>0.95</v>
      </c>
      <c r="Y57" s="84">
        <v>1.06</v>
      </c>
      <c r="Z57" s="84">
        <v>1.33</v>
      </c>
      <c r="AA57" s="84">
        <v>2.2799999999999998</v>
      </c>
      <c r="AB57" s="84">
        <v>20.73</v>
      </c>
      <c r="AC57" s="84">
        <v>20.73</v>
      </c>
      <c r="AD57" s="1"/>
      <c r="AE57" s="1"/>
      <c r="AF57" s="7">
        <v>7</v>
      </c>
      <c r="AG57" s="84">
        <v>2.9507741610257376E-2</v>
      </c>
      <c r="AH57" s="84">
        <v>6.5919261100333415E-2</v>
      </c>
      <c r="AI57" s="84">
        <v>0.18921994471106096</v>
      </c>
      <c r="AJ57" s="84">
        <v>0.21582782232918429</v>
      </c>
      <c r="AK57" s="84">
        <v>0.48710878605822128</v>
      </c>
      <c r="AL57" s="84">
        <v>0.19442661491595459</v>
      </c>
      <c r="AM57" s="84">
        <v>4.1538100122151533E-2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6.09</v>
      </c>
      <c r="T58" s="1"/>
      <c r="U58" s="1"/>
      <c r="V58" s="7">
        <v>8</v>
      </c>
      <c r="W58" s="84">
        <v>0.7</v>
      </c>
      <c r="X58" s="84">
        <v>0.92</v>
      </c>
      <c r="Y58" s="84">
        <v>1.04</v>
      </c>
      <c r="Z58" s="84">
        <v>1.34</v>
      </c>
      <c r="AA58" s="84">
        <v>2.2599999999999998</v>
      </c>
      <c r="AB58" s="84">
        <v>20.71</v>
      </c>
      <c r="AC58" s="84">
        <v>20.71</v>
      </c>
      <c r="AD58" s="1"/>
      <c r="AE58" s="1"/>
      <c r="AF58" s="7">
        <v>8</v>
      </c>
      <c r="AG58" s="84">
        <v>3.438478218027452E-2</v>
      </c>
      <c r="AH58" s="84">
        <v>7.667485492728332E-2</v>
      </c>
      <c r="AI58" s="84">
        <v>0.21963487375811219</v>
      </c>
      <c r="AJ58" s="84">
        <v>0.24889295543393253</v>
      </c>
      <c r="AK58" s="84">
        <v>0.5515812008207055</v>
      </c>
      <c r="AL58" s="84">
        <v>0.22353899016007706</v>
      </c>
      <c r="AM58" s="84">
        <v>5.2035885748002997E-2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2.91</v>
      </c>
      <c r="S59" s="84">
        <v>5.2</v>
      </c>
      <c r="T59" s="1"/>
      <c r="U59" s="1"/>
      <c r="V59" s="7">
        <v>9</v>
      </c>
      <c r="W59" s="84">
        <v>0.69</v>
      </c>
      <c r="X59" s="84">
        <v>0.92</v>
      </c>
      <c r="Y59" s="84">
        <v>1.04</v>
      </c>
      <c r="Z59" s="84">
        <v>1.35</v>
      </c>
      <c r="AA59" s="84">
        <v>2.25</v>
      </c>
      <c r="AB59" s="84">
        <v>20.7</v>
      </c>
      <c r="AC59" s="84">
        <v>20.7</v>
      </c>
      <c r="AD59" s="1"/>
      <c r="AE59" s="1"/>
      <c r="AF59" s="7">
        <v>9</v>
      </c>
      <c r="AG59" s="84">
        <v>3.9251956034358493E-2</v>
      </c>
      <c r="AH59" s="84">
        <v>8.7375567739322868E-2</v>
      </c>
      <c r="AI59" s="84">
        <v>0.24980816830284525</v>
      </c>
      <c r="AJ59" s="84">
        <v>0.28128041793344938</v>
      </c>
      <c r="AK59" s="84">
        <v>0.61226859293654901</v>
      </c>
      <c r="AL59" s="84">
        <v>0.25162243095111503</v>
      </c>
      <c r="AM59" s="84">
        <v>6.2499408190030969E-2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2.74</v>
      </c>
      <c r="S60" s="84">
        <v>4.4800000000000004</v>
      </c>
      <c r="T60" s="1"/>
      <c r="U60" s="1"/>
      <c r="V60" s="7">
        <v>10</v>
      </c>
      <c r="W60" s="84">
        <v>0.65</v>
      </c>
      <c r="X60" s="84">
        <v>0.88</v>
      </c>
      <c r="Y60" s="84">
        <v>1.01</v>
      </c>
      <c r="Z60" s="84">
        <v>1.32</v>
      </c>
      <c r="AA60" s="84">
        <v>2.2000000000000002</v>
      </c>
      <c r="AB60" s="84">
        <v>20.65</v>
      </c>
      <c r="AC60" s="84">
        <v>20.65</v>
      </c>
      <c r="AD60" s="1"/>
      <c r="AE60" s="1"/>
      <c r="AF60" s="7">
        <v>10</v>
      </c>
      <c r="AG60" s="84">
        <v>4.4109879244946804E-2</v>
      </c>
      <c r="AH60" s="84">
        <v>9.8025199144013975E-2</v>
      </c>
      <c r="AI60" s="84">
        <v>0.27976673033487387</v>
      </c>
      <c r="AJ60" s="84">
        <v>0.31303917643914492</v>
      </c>
      <c r="AK60" s="84">
        <v>0.669454980205475</v>
      </c>
      <c r="AL60" s="84">
        <v>0.27866761296311271</v>
      </c>
      <c r="AM60" s="84">
        <v>7.2808719400407895E-2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v>
      </c>
      <c r="T61" s="1"/>
      <c r="U61" s="1"/>
      <c r="V61" s="7">
        <v>11</v>
      </c>
      <c r="W61" s="84">
        <v>0.61</v>
      </c>
      <c r="X61" s="84">
        <v>0.85</v>
      </c>
      <c r="Y61" s="84">
        <v>0.98</v>
      </c>
      <c r="Z61" s="84">
        <v>1.3</v>
      </c>
      <c r="AA61" s="84">
        <v>2.17</v>
      </c>
      <c r="AB61" s="84">
        <v>20.62</v>
      </c>
      <c r="AC61" s="84">
        <v>20.62</v>
      </c>
      <c r="AD61" s="1"/>
      <c r="AE61" s="1"/>
      <c r="AF61" s="7">
        <v>11</v>
      </c>
      <c r="AG61" s="84">
        <v>4.8946025027074569E-2</v>
      </c>
      <c r="AH61" s="84">
        <v>0.10859830791847269</v>
      </c>
      <c r="AI61" s="84">
        <v>0.30945362687160305</v>
      </c>
      <c r="AJ61" s="84">
        <v>0.34412303856554693</v>
      </c>
      <c r="AK61" s="84">
        <v>0.72320256923088522</v>
      </c>
      <c r="AL61" s="84">
        <v>0.30459088857057726</v>
      </c>
      <c r="AM61" s="84">
        <v>8.2861127420530423E-2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2.42</v>
      </c>
      <c r="S62" s="84">
        <v>3.42</v>
      </c>
      <c r="T62" s="1"/>
      <c r="U62" s="1"/>
      <c r="V62" s="7">
        <v>12</v>
      </c>
      <c r="W62" s="84">
        <v>0.59</v>
      </c>
      <c r="X62" s="84">
        <v>0.83</v>
      </c>
      <c r="Y62" s="84">
        <v>0.96</v>
      </c>
      <c r="Z62" s="84">
        <v>1.29</v>
      </c>
      <c r="AA62" s="84">
        <v>2.15</v>
      </c>
      <c r="AB62" s="84">
        <v>20.6</v>
      </c>
      <c r="AC62" s="84">
        <v>20.6</v>
      </c>
      <c r="AD62" s="1"/>
      <c r="AE62" s="1"/>
      <c r="AF62" s="7">
        <v>12</v>
      </c>
      <c r="AG62" s="84">
        <v>5.3758182661689524E-2</v>
      </c>
      <c r="AH62" s="84">
        <v>0.11909241127354697</v>
      </c>
      <c r="AI62" s="84">
        <v>0.33887730091828328</v>
      </c>
      <c r="AJ62" s="84">
        <v>0.37455846422462802</v>
      </c>
      <c r="AK62" s="84">
        <v>0.77371827387444636</v>
      </c>
      <c r="AL62" s="84">
        <v>0.32938276536460531</v>
      </c>
      <c r="AM62" s="84">
        <v>9.2596182762494372E-2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3.01</v>
      </c>
      <c r="T63" s="1"/>
      <c r="U63" s="1"/>
      <c r="V63" s="7">
        <v>13</v>
      </c>
      <c r="W63" s="84">
        <v>0.57999999999999996</v>
      </c>
      <c r="X63" s="84">
        <v>0.82</v>
      </c>
      <c r="Y63" s="84">
        <v>0.95</v>
      </c>
      <c r="Z63" s="84">
        <v>1.28</v>
      </c>
      <c r="AA63" s="84">
        <v>2.14</v>
      </c>
      <c r="AB63" s="84">
        <v>20.59</v>
      </c>
      <c r="AC63" s="84">
        <v>20.59</v>
      </c>
      <c r="AD63" s="1"/>
      <c r="AE63" s="1"/>
      <c r="AF63" s="7">
        <v>13</v>
      </c>
      <c r="AG63" s="84">
        <v>5.8548013407788702E-2</v>
      </c>
      <c r="AH63" s="84">
        <v>0.12951354749668464</v>
      </c>
      <c r="AI63" s="84">
        <v>0.36807007530230695</v>
      </c>
      <c r="AJ63" s="84">
        <v>0.4043968257113395</v>
      </c>
      <c r="AK63" s="84">
        <v>0.82124524410045474</v>
      </c>
      <c r="AL63" s="84">
        <v>0.35306328180388924</v>
      </c>
      <c r="AM63" s="84">
        <v>0.10197861142422493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2.67</v>
      </c>
      <c r="T64" s="1"/>
      <c r="U64" s="1"/>
      <c r="V64" s="7">
        <v>14</v>
      </c>
      <c r="W64" s="84">
        <v>0.56999999999999995</v>
      </c>
      <c r="X64" s="84">
        <v>0.81</v>
      </c>
      <c r="Y64" s="84">
        <v>0.95</v>
      </c>
      <c r="Z64" s="84">
        <v>1.27</v>
      </c>
      <c r="AA64" s="84">
        <v>2.14</v>
      </c>
      <c r="AB64" s="84">
        <v>20.58</v>
      </c>
      <c r="AC64" s="84">
        <v>20.58</v>
      </c>
      <c r="AD64" s="1"/>
      <c r="AE64" s="1"/>
      <c r="AF64" s="7">
        <v>14</v>
      </c>
      <c r="AG64" s="84">
        <v>6.3317289702968793E-2</v>
      </c>
      <c r="AH64" s="84">
        <v>0.13986790977900121</v>
      </c>
      <c r="AI64" s="84">
        <v>0.39706432094659405</v>
      </c>
      <c r="AJ64" s="84">
        <v>0.433687713286246</v>
      </c>
      <c r="AK64" s="84">
        <v>0.86600694973588688</v>
      </c>
      <c r="AL64" s="84">
        <v>0.37565705664002191</v>
      </c>
      <c r="AM64" s="84">
        <v>0.11098667994129396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1.99</v>
      </c>
      <c r="S65" s="84">
        <v>2.38</v>
      </c>
      <c r="T65" s="1"/>
      <c r="U65" s="1"/>
      <c r="V65" s="7">
        <v>15</v>
      </c>
      <c r="W65" s="84">
        <v>0.56000000000000005</v>
      </c>
      <c r="X65" s="84">
        <v>0.81</v>
      </c>
      <c r="Y65" s="84">
        <v>0.94</v>
      </c>
      <c r="Z65" s="84">
        <v>1.26</v>
      </c>
      <c r="AA65" s="84">
        <v>2.13</v>
      </c>
      <c r="AB65" s="84">
        <v>20.58</v>
      </c>
      <c r="AC65" s="84">
        <v>20.58</v>
      </c>
      <c r="AD65" s="1"/>
      <c r="AE65" s="1"/>
      <c r="AF65" s="7">
        <v>15</v>
      </c>
      <c r="AG65" s="84">
        <v>6.8067865824894547E-2</v>
      </c>
      <c r="AH65" s="84">
        <v>0.15016178700737459</v>
      </c>
      <c r="AI65" s="84">
        <v>0.42589237578893879</v>
      </c>
      <c r="AJ65" s="84">
        <v>0.46247896392328514</v>
      </c>
      <c r="AK65" s="84">
        <v>0.90820914409368569</v>
      </c>
      <c r="AL65" s="84">
        <v>0.3971923446494996</v>
      </c>
      <c r="AM65" s="84">
        <v>0.1196083753713939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2.13</v>
      </c>
      <c r="T66" s="1"/>
      <c r="U66" s="1"/>
      <c r="V66" s="7">
        <v>16</v>
      </c>
      <c r="W66" s="84">
        <v>0.55000000000000004</v>
      </c>
      <c r="X66" s="84">
        <v>0.8</v>
      </c>
      <c r="Y66" s="84">
        <v>0.93</v>
      </c>
      <c r="Z66" s="84">
        <v>1.26</v>
      </c>
      <c r="AA66" s="84">
        <v>2.12</v>
      </c>
      <c r="AB66" s="84">
        <v>20.57</v>
      </c>
      <c r="AC66" s="84">
        <v>20.57</v>
      </c>
      <c r="AD66" s="1"/>
      <c r="AE66" s="1"/>
      <c r="AF66" s="7">
        <v>16</v>
      </c>
      <c r="AG66" s="84">
        <v>7.2801448756898424E-2</v>
      </c>
      <c r="AH66" s="84">
        <v>0.16040106487424932</v>
      </c>
      <c r="AI66" s="84">
        <v>0.45458521792534068</v>
      </c>
      <c r="AJ66" s="84">
        <v>0.49081533089314622</v>
      </c>
      <c r="AK66" s="84">
        <v>0.94803894880826078</v>
      </c>
      <c r="AL66" s="84">
        <v>0.41769904815120995</v>
      </c>
      <c r="AM66" s="84">
        <v>0.12783841958794451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1.91</v>
      </c>
      <c r="T67" s="1"/>
      <c r="U67" s="1"/>
      <c r="V67" s="7">
        <v>17</v>
      </c>
      <c r="W67" s="84">
        <v>0.54</v>
      </c>
      <c r="X67" s="84">
        <v>0.79</v>
      </c>
      <c r="Y67" s="84">
        <v>0.93</v>
      </c>
      <c r="Z67" s="84">
        <v>1.25</v>
      </c>
      <c r="AA67" s="84">
        <v>2.12</v>
      </c>
      <c r="AB67" s="84">
        <v>20.56</v>
      </c>
      <c r="AC67" s="84">
        <v>20.56</v>
      </c>
      <c r="AD67" s="1"/>
      <c r="AE67" s="1"/>
      <c r="AF67" s="7">
        <v>17</v>
      </c>
      <c r="AG67" s="84">
        <v>7.7518955185773564E-2</v>
      </c>
      <c r="AH67" s="84">
        <v>0.17058981980440091</v>
      </c>
      <c r="AI67" s="84">
        <v>0.48316857386789813</v>
      </c>
      <c r="AJ67" s="84">
        <v>0.51873443373522399</v>
      </c>
      <c r="AK67" s="84">
        <v>0.98565881035037606</v>
      </c>
      <c r="AL67" s="84">
        <v>0.43720461107352726</v>
      </c>
      <c r="AM67" s="84">
        <v>0.13567533201286341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1.64</v>
      </c>
      <c r="S68" s="84">
        <v>1.73</v>
      </c>
      <c r="T68" s="1"/>
      <c r="U68" s="1"/>
      <c r="V68" s="7">
        <v>18</v>
      </c>
      <c r="W68" s="84">
        <v>0.53</v>
      </c>
      <c r="X68" s="84">
        <v>0.78</v>
      </c>
      <c r="Y68" s="84">
        <v>0.92</v>
      </c>
      <c r="Z68" s="84">
        <v>1.24</v>
      </c>
      <c r="AA68" s="84">
        <v>2.11</v>
      </c>
      <c r="AB68" s="84">
        <v>20.55</v>
      </c>
      <c r="AC68" s="84">
        <v>20.55</v>
      </c>
      <c r="AD68" s="1"/>
      <c r="AE68" s="1"/>
      <c r="AF68" s="7">
        <v>18</v>
      </c>
      <c r="AG68" s="84">
        <v>8.2221116000158467E-2</v>
      </c>
      <c r="AH68" s="84">
        <v>0.18073166413188346</v>
      </c>
      <c r="AI68" s="84">
        <v>0.51166682276480024</v>
      </c>
      <c r="AJ68" s="84">
        <v>0.54627115521330705</v>
      </c>
      <c r="AK68" s="84">
        <v>1.0212168000201194</v>
      </c>
      <c r="AL68" s="84">
        <v>0.45573727298593436</v>
      </c>
      <c r="AM68" s="84">
        <v>0.14312121610642325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0.52</v>
      </c>
      <c r="X69" s="84">
        <v>0.77</v>
      </c>
      <c r="Y69" s="84">
        <v>0.91</v>
      </c>
      <c r="Z69" s="84">
        <v>1.23</v>
      </c>
      <c r="AA69" s="84">
        <v>2.1</v>
      </c>
      <c r="AB69" s="84">
        <v>20.54</v>
      </c>
      <c r="AC69" s="84">
        <v>20.54</v>
      </c>
      <c r="AD69" s="1"/>
      <c r="AE69" s="1"/>
      <c r="AF69" s="7">
        <v>19</v>
      </c>
      <c r="AG69" s="84">
        <v>8.6908676163877097E-2</v>
      </c>
      <c r="AH69" s="84">
        <v>0.19083019234218401</v>
      </c>
      <c r="AI69" s="84">
        <v>0.54010433726234819</v>
      </c>
      <c r="AJ69" s="84">
        <v>0.57345916147395481</v>
      </c>
      <c r="AK69" s="84">
        <v>1.0548506179564932</v>
      </c>
      <c r="AL69" s="84">
        <v>0.4733268351572395</v>
      </c>
      <c r="AM69" s="84">
        <v>0.15018118316632023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0.51</v>
      </c>
      <c r="X70" s="84">
        <v>0.77</v>
      </c>
      <c r="Y70" s="84">
        <v>0.9</v>
      </c>
      <c r="Z70" s="84">
        <v>1.22</v>
      </c>
      <c r="AA70" s="84">
        <v>2.09</v>
      </c>
      <c r="AB70" s="84">
        <v>20.54</v>
      </c>
      <c r="AC70" s="84">
        <v>20.54</v>
      </c>
      <c r="AD70" s="1"/>
      <c r="AE70" s="1"/>
      <c r="AF70" s="7">
        <v>20</v>
      </c>
      <c r="AG70" s="84">
        <v>9.1582389938116293E-2</v>
      </c>
      <c r="AH70" s="84">
        <v>0.20088897516827853</v>
      </c>
      <c r="AI70" s="84">
        <v>0.56850554117342522</v>
      </c>
      <c r="AJ70" s="84">
        <v>0.60033101146221846</v>
      </c>
      <c r="AK70" s="84">
        <v>1.0866886368429363</v>
      </c>
      <c r="AL70" s="84">
        <v>0.49000427618044462</v>
      </c>
      <c r="AM70" s="84">
        <v>0.15686264562011498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0.5</v>
      </c>
      <c r="X71" s="84">
        <v>0.76</v>
      </c>
      <c r="Y71" s="84">
        <v>0.89</v>
      </c>
      <c r="Z71" s="84">
        <v>1.22</v>
      </c>
      <c r="AA71" s="84">
        <v>2.08</v>
      </c>
      <c r="AB71" s="84">
        <v>20.53</v>
      </c>
      <c r="AC71" s="84">
        <v>20.53</v>
      </c>
      <c r="AD71" s="1"/>
      <c r="AE71" s="1"/>
      <c r="AF71" s="7">
        <v>21</v>
      </c>
      <c r="AG71" s="84">
        <v>9.6243017426567157E-2</v>
      </c>
      <c r="AH71" s="84">
        <v>0.21091155651753457</v>
      </c>
      <c r="AI71" s="84">
        <v>0.59689497617758658</v>
      </c>
      <c r="AJ71" s="84">
        <v>0.62691826718146437</v>
      </c>
      <c r="AK71" s="84">
        <v>1.1168508245612996</v>
      </c>
      <c r="AL71" s="84">
        <v>0.50580142864746769</v>
      </c>
      <c r="AM71" s="84">
        <v>0.16317477419360849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0.5</v>
      </c>
      <c r="X72" s="84">
        <v>0.75</v>
      </c>
      <c r="Y72" s="84">
        <v>0.88</v>
      </c>
      <c r="Z72" s="84">
        <v>1.21</v>
      </c>
      <c r="AA72" s="84">
        <v>2.0699999999999998</v>
      </c>
      <c r="AB72" s="84">
        <v>20.52</v>
      </c>
      <c r="AC72" s="84">
        <v>20.52</v>
      </c>
      <c r="AD72" s="1"/>
      <c r="AE72" s="1"/>
      <c r="AF72" s="7">
        <v>22</v>
      </c>
      <c r="AG72" s="84">
        <v>0.10089132206805296</v>
      </c>
      <c r="AH72" s="84">
        <v>0.22090145239321846</v>
      </c>
      <c r="AI72" s="84">
        <v>0.62529737585026446</v>
      </c>
      <c r="AJ72" s="84">
        <v>0.65325160312406094</v>
      </c>
      <c r="AK72" s="84">
        <v>1.1454495597822412</v>
      </c>
      <c r="AL72" s="84">
        <v>0.52075070607322527</v>
      </c>
      <c r="AM72" s="84">
        <v>0.16912807385842665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1.19</v>
      </c>
      <c r="S73" s="84">
        <v>1.07</v>
      </c>
      <c r="T73" s="1"/>
      <c r="U73" s="1"/>
      <c r="V73" s="7">
        <v>23</v>
      </c>
      <c r="W73" s="84">
        <v>0.49</v>
      </c>
      <c r="X73" s="84">
        <v>0.74</v>
      </c>
      <c r="Y73" s="84">
        <v>0.9</v>
      </c>
      <c r="Z73" s="84">
        <v>1.2</v>
      </c>
      <c r="AA73" s="84">
        <v>2.0699999999999998</v>
      </c>
      <c r="AB73" s="84">
        <v>20.51</v>
      </c>
      <c r="AC73" s="84">
        <v>20.51</v>
      </c>
      <c r="AD73" s="1"/>
      <c r="AE73" s="1"/>
      <c r="AF73" s="7">
        <v>23</v>
      </c>
      <c r="AG73" s="84">
        <v>0.10552806881964916</v>
      </c>
      <c r="AH73" s="84">
        <v>0.23086215124241694</v>
      </c>
      <c r="AI73" s="84">
        <v>0.65373774613231017</v>
      </c>
      <c r="AJ73" s="84">
        <v>0.67936091404785515</v>
      </c>
      <c r="AK73" s="84">
        <v>1.1725903534216986</v>
      </c>
      <c r="AL73" s="84">
        <v>0.53488487151598374</v>
      </c>
      <c r="AM73" s="84">
        <v>0.17473404781669366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0.48</v>
      </c>
      <c r="X74" s="84">
        <v>0.73</v>
      </c>
      <c r="Y74" s="84">
        <v>0.93</v>
      </c>
      <c r="Z74" s="84">
        <v>1.19</v>
      </c>
      <c r="AA74" s="84">
        <v>2.0699999999999998</v>
      </c>
      <c r="AB74" s="84">
        <v>20.5</v>
      </c>
      <c r="AC74" s="84">
        <v>20.5</v>
      </c>
      <c r="AD74" s="1"/>
      <c r="AE74" s="1"/>
      <c r="AF74" s="7">
        <v>24</v>
      </c>
      <c r="AG74" s="84">
        <v>0.11015402285057263</v>
      </c>
      <c r="AH74" s="84">
        <v>0.24079711533784298</v>
      </c>
      <c r="AI74" s="84">
        <v>0.6822414519077391</v>
      </c>
      <c r="AJ74" s="84">
        <v>0.70527542080900396</v>
      </c>
      <c r="AK74" s="84">
        <v>1.1983724876264423</v>
      </c>
      <c r="AL74" s="84">
        <v>0.54823684103795234</v>
      </c>
      <c r="AM74" s="84">
        <v>0.18000492809997493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1.06</v>
      </c>
      <c r="S75" s="84">
        <v>0.9</v>
      </c>
      <c r="T75" s="1"/>
      <c r="U75" s="1"/>
      <c r="V75" s="7">
        <v>25</v>
      </c>
      <c r="W75" s="84">
        <v>0.46</v>
      </c>
      <c r="X75" s="84">
        <v>0.72</v>
      </c>
      <c r="Y75" s="84">
        <v>0.97</v>
      </c>
      <c r="Z75" s="84">
        <v>1.18</v>
      </c>
      <c r="AA75" s="84">
        <v>2.06</v>
      </c>
      <c r="AB75" s="84">
        <v>20.49</v>
      </c>
      <c r="AC75" s="84">
        <v>20.49</v>
      </c>
      <c r="AD75" s="1"/>
      <c r="AE75" s="1"/>
      <c r="AF75" s="7">
        <v>25</v>
      </c>
      <c r="AG75" s="84">
        <v>0.11476994861818746</v>
      </c>
      <c r="AH75" s="84">
        <v>0.25070978291890089</v>
      </c>
      <c r="AI75" s="84">
        <v>0.71083430975753537</v>
      </c>
      <c r="AJ75" s="84">
        <v>0.73102377430565024</v>
      </c>
      <c r="AK75" s="84">
        <v>1.2228895826631447</v>
      </c>
      <c r="AL75" s="84">
        <v>0.56083951645795604</v>
      </c>
      <c r="AM75" s="84">
        <v>0.18495345753466452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0.45</v>
      </c>
      <c r="X76" s="84">
        <v>0.71</v>
      </c>
      <c r="Y76" s="84">
        <v>1</v>
      </c>
      <c r="Z76" s="84">
        <v>1.2</v>
      </c>
      <c r="AA76" s="84">
        <v>2.0499999999999998</v>
      </c>
      <c r="AB76" s="84">
        <v>20.48</v>
      </c>
      <c r="AC76" s="84">
        <v>20.48</v>
      </c>
      <c r="AD76" s="1"/>
      <c r="AE76" s="1"/>
      <c r="AF76" s="7">
        <v>26</v>
      </c>
      <c r="AG76" s="84">
        <v>0.11937660923457827</v>
      </c>
      <c r="AH76" s="84">
        <v>0.26060357089754405</v>
      </c>
      <c r="AI76" s="84">
        <v>0.73954268726565964</v>
      </c>
      <c r="AJ76" s="84">
        <v>0.75663415781388466</v>
      </c>
      <c r="AK76" s="84">
        <v>1.2462301008643983</v>
      </c>
      <c r="AL76" s="84">
        <v>0.57272564287309535</v>
      </c>
      <c r="AM76" s="84">
        <v>0.18959271199461281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0.44</v>
      </c>
      <c r="X77" s="84">
        <v>0.7</v>
      </c>
      <c r="Y77" s="84">
        <v>1.03</v>
      </c>
      <c r="Z77" s="84">
        <v>1.22</v>
      </c>
      <c r="AA77" s="84">
        <v>2.0499999999999998</v>
      </c>
      <c r="AB77" s="84">
        <v>20.47</v>
      </c>
      <c r="AC77" s="84">
        <v>20.47</v>
      </c>
      <c r="AD77" s="1"/>
      <c r="AE77" s="1"/>
      <c r="AF77" s="7">
        <v>27</v>
      </c>
      <c r="AG77" s="84">
        <v>0.12397476605521263</v>
      </c>
      <c r="AH77" s="84">
        <v>0.27048187799105783</v>
      </c>
      <c r="AI77" s="84">
        <v>0.76839360950544666</v>
      </c>
      <c r="AJ77" s="84">
        <v>0.78213438815073477</v>
      </c>
      <c r="AK77" s="84">
        <v>1.2684777956731619</v>
      </c>
      <c r="AL77" s="84">
        <v>0.58392768723931621</v>
      </c>
      <c r="AM77" s="84">
        <v>0.1939359547340036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0.43</v>
      </c>
      <c r="X78" s="84">
        <v>0.69</v>
      </c>
      <c r="Y78" s="84">
        <v>1.07</v>
      </c>
      <c r="Z78" s="84">
        <v>1.25</v>
      </c>
      <c r="AA78" s="84">
        <v>2.04</v>
      </c>
      <c r="AB78" s="84">
        <v>20.46</v>
      </c>
      <c r="AC78" s="84">
        <v>20.46</v>
      </c>
      <c r="AD78" s="1"/>
      <c r="AE78" s="1"/>
      <c r="AF78" s="7">
        <v>28</v>
      </c>
      <c r="AG78" s="84">
        <v>0.12856517844015425</v>
      </c>
      <c r="AH78" s="84">
        <v>0.28034808818293566</v>
      </c>
      <c r="AI78" s="84">
        <v>0.7974148735609754</v>
      </c>
      <c r="AJ78" s="84">
        <v>0.80755201620819062</v>
      </c>
      <c r="AK78" s="84">
        <v>1.2897121128350841</v>
      </c>
      <c r="AL78" s="84">
        <v>0.59447773495135969</v>
      </c>
      <c r="AM78" s="84">
        <v>0.19799651660932227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0.65</v>
      </c>
      <c r="T79" s="1"/>
      <c r="U79" s="1"/>
      <c r="V79" s="7">
        <v>29</v>
      </c>
      <c r="W79" s="84">
        <v>0.42</v>
      </c>
      <c r="X79" s="84">
        <v>0.68</v>
      </c>
      <c r="Y79" s="84">
        <v>1.1000000000000001</v>
      </c>
      <c r="Z79" s="84">
        <v>1.27</v>
      </c>
      <c r="AA79" s="84">
        <v>2.0299999999999998</v>
      </c>
      <c r="AB79" s="84">
        <v>20.440000000000001</v>
      </c>
      <c r="AC79" s="84">
        <v>20.440000000000001</v>
      </c>
      <c r="AD79" s="1"/>
      <c r="AE79" s="1"/>
      <c r="AF79" s="7">
        <v>29</v>
      </c>
      <c r="AG79" s="84">
        <v>0.13314860364976866</v>
      </c>
      <c r="AH79" s="84">
        <v>0.29020557444188189</v>
      </c>
      <c r="AI79" s="84">
        <v>0.82663517215346705</v>
      </c>
      <c r="AJ79" s="84">
        <v>0.8329144274866529</v>
      </c>
      <c r="AK79" s="84">
        <v>1.3100085499136771</v>
      </c>
      <c r="AL79" s="84">
        <v>0.60440740188836273</v>
      </c>
      <c r="AM79" s="84">
        <v>0.20178769743797176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0.41</v>
      </c>
      <c r="X80" s="85">
        <v>0.66</v>
      </c>
      <c r="Y80" s="85">
        <v>1.1299999999999999</v>
      </c>
      <c r="Z80" s="85">
        <v>1.29</v>
      </c>
      <c r="AA80" s="85">
        <v>2.0299999999999998</v>
      </c>
      <c r="AB80" s="85">
        <v>20.43</v>
      </c>
      <c r="AC80" s="85">
        <v>20.43</v>
      </c>
      <c r="AD80" s="1"/>
      <c r="AE80" s="1"/>
      <c r="AF80" s="9">
        <v>30</v>
      </c>
      <c r="AG80" s="85">
        <v>0.13772579684669939</v>
      </c>
      <c r="AH80" s="85">
        <v>0.30005770264909248</v>
      </c>
      <c r="AI80" s="85">
        <v>0.85608422766583203</v>
      </c>
      <c r="AJ80" s="85">
        <v>0.85824894332571233</v>
      </c>
      <c r="AK80" s="85">
        <v>1.3294389795402317</v>
      </c>
      <c r="AL80" s="85">
        <v>0.61374775981766216</v>
      </c>
      <c r="AM80" s="85">
        <v>0.20532268479016569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0.27</v>
      </c>
      <c r="Z11" s="83">
        <v>1.1499999999999999</v>
      </c>
      <c r="AA11" s="83">
        <v>2.2999999999999998</v>
      </c>
      <c r="AB11" s="83">
        <v>6.14</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10.65</v>
      </c>
      <c r="T12" s="1"/>
      <c r="U12" s="1"/>
      <c r="V12" s="7">
        <v>2</v>
      </c>
      <c r="W12" s="84">
        <v>0.02</v>
      </c>
      <c r="X12" s="84">
        <v>0.06</v>
      </c>
      <c r="Y12" s="84">
        <v>0.28000000000000003</v>
      </c>
      <c r="Z12" s="84">
        <v>1.1599999999999999</v>
      </c>
      <c r="AA12" s="84">
        <v>2.31</v>
      </c>
      <c r="AB12" s="84">
        <v>6.16</v>
      </c>
      <c r="AC12" s="84">
        <v>10.65</v>
      </c>
      <c r="AD12" s="1"/>
      <c r="AE12" s="1"/>
      <c r="AF12" s="7">
        <v>2</v>
      </c>
      <c r="AG12" s="84">
        <v>8.4222960721858087E-3</v>
      </c>
      <c r="AH12" s="84">
        <v>9.335799809728762E-3</v>
      </c>
      <c r="AI12" s="84">
        <v>1.9384029266433789E-2</v>
      </c>
      <c r="AJ12" s="84">
        <v>3.0487551534863488E-2</v>
      </c>
      <c r="AK12" s="84">
        <v>9.1976475513033673E-2</v>
      </c>
      <c r="AL12" s="84">
        <v>2.3149147983947405E-2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2.3199999999999998</v>
      </c>
      <c r="S13" s="84">
        <v>8.65</v>
      </c>
      <c r="T13" s="1"/>
      <c r="U13" s="1"/>
      <c r="V13" s="7">
        <v>3</v>
      </c>
      <c r="W13" s="84">
        <v>0.03</v>
      </c>
      <c r="X13" s="84">
        <v>7.0000000000000007E-2</v>
      </c>
      <c r="Y13" s="84">
        <v>0.28999999999999998</v>
      </c>
      <c r="Z13" s="84">
        <v>1</v>
      </c>
      <c r="AA13" s="84">
        <v>2.27</v>
      </c>
      <c r="AB13" s="84">
        <v>6.12</v>
      </c>
      <c r="AC13" s="84">
        <v>8.66</v>
      </c>
      <c r="AD13" s="1"/>
      <c r="AE13" s="1"/>
      <c r="AF13" s="7">
        <v>3</v>
      </c>
      <c r="AG13" s="84">
        <v>1.6692098928161592E-2</v>
      </c>
      <c r="AH13" s="84">
        <v>1.860801041205784E-2</v>
      </c>
      <c r="AI13" s="84">
        <v>3.8392465291114952E-2</v>
      </c>
      <c r="AJ13" s="84">
        <v>5.9794199367368961E-2</v>
      </c>
      <c r="AK13" s="84">
        <v>0.17598980203037407</v>
      </c>
      <c r="AL13" s="84">
        <v>4.8947755009309812E-2</v>
      </c>
      <c r="AM13" s="84">
        <v>4.902971676590262E-3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2.2400000000000002</v>
      </c>
      <c r="S14" s="84">
        <v>7.13</v>
      </c>
      <c r="T14" s="1"/>
      <c r="U14" s="1"/>
      <c r="V14" s="7">
        <v>4</v>
      </c>
      <c r="W14" s="84">
        <v>0.05</v>
      </c>
      <c r="X14" s="84">
        <v>0.08</v>
      </c>
      <c r="Y14" s="84">
        <v>0.32</v>
      </c>
      <c r="Z14" s="84">
        <v>1.01</v>
      </c>
      <c r="AA14" s="84">
        <v>2.2599999999999998</v>
      </c>
      <c r="AB14" s="84">
        <v>6.11</v>
      </c>
      <c r="AC14" s="84">
        <v>7.15</v>
      </c>
      <c r="AD14" s="1"/>
      <c r="AE14" s="1"/>
      <c r="AF14" s="7">
        <v>4</v>
      </c>
      <c r="AG14" s="84">
        <v>2.4818827679251587E-2</v>
      </c>
      <c r="AH14" s="84">
        <v>2.782188257900442E-2</v>
      </c>
      <c r="AI14" s="84">
        <v>5.7048001235293633E-2</v>
      </c>
      <c r="AJ14" s="84">
        <v>8.8000628232576261E-2</v>
      </c>
      <c r="AK14" s="84">
        <v>0.25285699739384659</v>
      </c>
      <c r="AL14" s="84">
        <v>7.6599162836243906E-2</v>
      </c>
      <c r="AM14" s="84">
        <v>1.3487662745437223E-2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0.94</v>
      </c>
      <c r="R15" s="84">
        <v>2.15</v>
      </c>
      <c r="S15" s="84">
        <v>5.96</v>
      </c>
      <c r="T15" s="1"/>
      <c r="U15" s="1"/>
      <c r="V15" s="7">
        <v>5</v>
      </c>
      <c r="W15" s="84">
        <v>0.06</v>
      </c>
      <c r="X15" s="84">
        <v>0.1</v>
      </c>
      <c r="Y15" s="84">
        <v>0.37</v>
      </c>
      <c r="Z15" s="84">
        <v>0.96</v>
      </c>
      <c r="AA15" s="84">
        <v>2.2599999999999998</v>
      </c>
      <c r="AB15" s="84">
        <v>6.11</v>
      </c>
      <c r="AC15" s="84">
        <v>6.11</v>
      </c>
      <c r="AD15" s="1"/>
      <c r="AE15" s="1"/>
      <c r="AF15" s="7">
        <v>5</v>
      </c>
      <c r="AG15" s="84">
        <v>3.2813626940819685E-2</v>
      </c>
      <c r="AH15" s="84">
        <v>3.6984993318711634E-2</v>
      </c>
      <c r="AI15" s="84">
        <v>7.5377192834635842E-2</v>
      </c>
      <c r="AJ15" s="84">
        <v>0.11518885725669836</v>
      </c>
      <c r="AK15" s="84">
        <v>0.32330767044950193</v>
      </c>
      <c r="AL15" s="84">
        <v>0.10546054325482057</v>
      </c>
      <c r="AM15" s="84">
        <v>2.4809229440436731E-2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5.0599999999999996</v>
      </c>
      <c r="T16" s="1"/>
      <c r="U16" s="1"/>
      <c r="V16" s="7">
        <v>6</v>
      </c>
      <c r="W16" s="84">
        <v>7.0000000000000007E-2</v>
      </c>
      <c r="X16" s="84">
        <v>0.12</v>
      </c>
      <c r="Y16" s="84">
        <v>0.4</v>
      </c>
      <c r="Z16" s="84">
        <v>0.99</v>
      </c>
      <c r="AA16" s="84">
        <v>2.2599999999999998</v>
      </c>
      <c r="AB16" s="84">
        <v>6.11</v>
      </c>
      <c r="AC16" s="84">
        <v>6.11</v>
      </c>
      <c r="AD16" s="1"/>
      <c r="AE16" s="1"/>
      <c r="AF16" s="7">
        <v>6</v>
      </c>
      <c r="AG16" s="84">
        <v>4.0677363536389954E-2</v>
      </c>
      <c r="AH16" s="84">
        <v>4.6093676914493731E-2</v>
      </c>
      <c r="AI16" s="84">
        <v>9.338287518814159E-2</v>
      </c>
      <c r="AJ16" s="84">
        <v>0.14140064570437039</v>
      </c>
      <c r="AK16" s="84">
        <v>0.38788415974827517</v>
      </c>
      <c r="AL16" s="84">
        <v>0.13498029796074063</v>
      </c>
      <c r="AM16" s="84">
        <v>3.8120955899234588E-2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2.2599999999999998</v>
      </c>
      <c r="AB17" s="84">
        <v>6.11</v>
      </c>
      <c r="AC17" s="84">
        <v>6.11</v>
      </c>
      <c r="AD17" s="1"/>
      <c r="AE17" s="1"/>
      <c r="AF17" s="7">
        <v>7</v>
      </c>
      <c r="AG17" s="84">
        <v>4.8414103522054219E-2</v>
      </c>
      <c r="AH17" s="84">
        <v>5.5148069387533916E-2</v>
      </c>
      <c r="AI17" s="84">
        <v>0.11107521601083636</v>
      </c>
      <c r="AJ17" s="84">
        <v>0.16668607586042272</v>
      </c>
      <c r="AK17" s="84">
        <v>0.44709618259427542</v>
      </c>
      <c r="AL17" s="84">
        <v>0.16471804379202259</v>
      </c>
      <c r="AM17" s="84">
        <v>5.2831096497640839E-2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3.77</v>
      </c>
      <c r="T18" s="1"/>
      <c r="U18" s="1"/>
      <c r="V18" s="7">
        <v>8</v>
      </c>
      <c r="W18" s="84">
        <v>0.09</v>
      </c>
      <c r="X18" s="84">
        <v>0.15</v>
      </c>
      <c r="Y18" s="84">
        <v>0.41</v>
      </c>
      <c r="Z18" s="84">
        <v>0.98</v>
      </c>
      <c r="AA18" s="84">
        <v>2.2599999999999998</v>
      </c>
      <c r="AB18" s="84">
        <v>6.11</v>
      </c>
      <c r="AC18" s="84">
        <v>6.11</v>
      </c>
      <c r="AD18" s="1"/>
      <c r="AE18" s="1"/>
      <c r="AF18" s="7">
        <v>8</v>
      </c>
      <c r="AG18" s="84">
        <v>5.6024715923164159E-2</v>
      </c>
      <c r="AH18" s="84">
        <v>6.4144872663574048E-2</v>
      </c>
      <c r="AI18" s="84">
        <v>0.12845702643489165</v>
      </c>
      <c r="AJ18" s="84">
        <v>0.19108147593625002</v>
      </c>
      <c r="AK18" s="84">
        <v>0.50136882406923711</v>
      </c>
      <c r="AL18" s="84">
        <v>0.19430782352358733</v>
      </c>
      <c r="AM18" s="84">
        <v>6.8464106966703575E-2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2.2599999999999998</v>
      </c>
      <c r="AB19" s="84">
        <v>6.11</v>
      </c>
      <c r="AC19" s="84">
        <v>6.11</v>
      </c>
      <c r="AD19" s="1"/>
      <c r="AE19" s="1"/>
      <c r="AF19" s="7">
        <v>9</v>
      </c>
      <c r="AG19" s="84">
        <v>6.351459585058894E-2</v>
      </c>
      <c r="AH19" s="84">
        <v>7.3086145026857174E-2</v>
      </c>
      <c r="AI19" s="84">
        <v>0.14554149639820491</v>
      </c>
      <c r="AJ19" s="84">
        <v>0.21463629109543803</v>
      </c>
      <c r="AK19" s="84">
        <v>0.5511223876506488</v>
      </c>
      <c r="AL19" s="84">
        <v>0.22347045749115946</v>
      </c>
      <c r="AM19" s="84">
        <v>8.4643934416028799E-2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2.2599999999999998</v>
      </c>
      <c r="AB20" s="84">
        <v>6.11</v>
      </c>
      <c r="AC20" s="84">
        <v>6.11</v>
      </c>
      <c r="AD20" s="1"/>
      <c r="AE20" s="1"/>
      <c r="AF20" s="7">
        <v>10</v>
      </c>
      <c r="AG20" s="84">
        <v>7.0897690047111439E-2</v>
      </c>
      <c r="AH20" s="84">
        <v>8.1984077935448596E-2</v>
      </c>
      <c r="AI20" s="84">
        <v>0.16236137605551981</v>
      </c>
      <c r="AJ20" s="84">
        <v>0.23742606422691992</v>
      </c>
      <c r="AK20" s="84">
        <v>0.59680677455427045</v>
      </c>
      <c r="AL20" s="84">
        <v>0.25201745272898091</v>
      </c>
      <c r="AM20" s="84">
        <v>0.10108355763167598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0.43</v>
      </c>
      <c r="Z21" s="84">
        <v>0.97</v>
      </c>
      <c r="AA21" s="84">
        <v>2.27</v>
      </c>
      <c r="AB21" s="84">
        <v>6.12</v>
      </c>
      <c r="AC21" s="84">
        <v>6.12</v>
      </c>
      <c r="AD21" s="1"/>
      <c r="AE21" s="1"/>
      <c r="AF21" s="7">
        <v>11</v>
      </c>
      <c r="AG21" s="84">
        <v>7.8158436322950386E-2</v>
      </c>
      <c r="AH21" s="84">
        <v>9.0816995873987949E-2</v>
      </c>
      <c r="AI21" s="84">
        <v>0.1788817869735837</v>
      </c>
      <c r="AJ21" s="84">
        <v>0.25942502708131698</v>
      </c>
      <c r="AK21" s="84">
        <v>0.63858558573777202</v>
      </c>
      <c r="AL21" s="84">
        <v>0.27970584590999437</v>
      </c>
      <c r="AM21" s="84">
        <v>0.11751637282733096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v>
      </c>
      <c r="T22" s="1"/>
      <c r="U22" s="1"/>
      <c r="V22" s="7">
        <v>12</v>
      </c>
      <c r="W22" s="84">
        <v>0.13</v>
      </c>
      <c r="X22" s="84">
        <v>0.18</v>
      </c>
      <c r="Y22" s="84">
        <v>0.41</v>
      </c>
      <c r="Z22" s="84">
        <v>0.96</v>
      </c>
      <c r="AA22" s="84">
        <v>2.2599999999999998</v>
      </c>
      <c r="AB22" s="84">
        <v>6.1</v>
      </c>
      <c r="AC22" s="84">
        <v>6.1</v>
      </c>
      <c r="AD22" s="1"/>
      <c r="AE22" s="1"/>
      <c r="AF22" s="7">
        <v>12</v>
      </c>
      <c r="AG22" s="84">
        <v>8.5294361953747178E-2</v>
      </c>
      <c r="AH22" s="84">
        <v>9.957827884654602E-2</v>
      </c>
      <c r="AI22" s="84">
        <v>0.19509793166820888</v>
      </c>
      <c r="AJ22" s="84">
        <v>0.28065085318493832</v>
      </c>
      <c r="AK22" s="84">
        <v>0.67671521405550106</v>
      </c>
      <c r="AL22" s="84">
        <v>0.30637938902526862</v>
      </c>
      <c r="AM22" s="84">
        <v>0.13374025710248816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2.27</v>
      </c>
      <c r="AB23" s="84">
        <v>6.12</v>
      </c>
      <c r="AC23" s="84">
        <v>6.12</v>
      </c>
      <c r="AD23" s="1"/>
      <c r="AE23" s="1"/>
      <c r="AF23" s="7">
        <v>13</v>
      </c>
      <c r="AG23" s="84">
        <v>9.2340124031475845E-2</v>
      </c>
      <c r="AH23" s="84">
        <v>0.10830492367726041</v>
      </c>
      <c r="AI23" s="84">
        <v>0.21108995899741245</v>
      </c>
      <c r="AJ23" s="84">
        <v>0.30124124753410086</v>
      </c>
      <c r="AK23" s="84">
        <v>0.71171705434209809</v>
      </c>
      <c r="AL23" s="84">
        <v>0.33205031418241937</v>
      </c>
      <c r="AM23" s="84">
        <v>0.14965346543480695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0.97</v>
      </c>
      <c r="AA24" s="84">
        <v>2.27</v>
      </c>
      <c r="AB24" s="84">
        <v>6.12</v>
      </c>
      <c r="AC24" s="84">
        <v>6.12</v>
      </c>
      <c r="AD24" s="1"/>
      <c r="AE24" s="1"/>
      <c r="AF24" s="7">
        <v>14</v>
      </c>
      <c r="AG24" s="84">
        <v>9.9295389421127922E-2</v>
      </c>
      <c r="AH24" s="84">
        <v>0.11699354013596786</v>
      </c>
      <c r="AI24" s="84">
        <v>0.22685786868599234</v>
      </c>
      <c r="AJ24" s="84">
        <v>0.32121557846500615</v>
      </c>
      <c r="AK24" s="84">
        <v>0.74379920486715712</v>
      </c>
      <c r="AL24" s="84">
        <v>0.35663443610414181</v>
      </c>
      <c r="AM24" s="84">
        <v>0.16513619952243097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2.25</v>
      </c>
      <c r="AB25" s="84">
        <v>6.1</v>
      </c>
      <c r="AC25" s="84">
        <v>6.1</v>
      </c>
      <c r="AD25" s="1"/>
      <c r="AE25" s="1"/>
      <c r="AF25" s="7">
        <v>15</v>
      </c>
      <c r="AG25" s="84">
        <v>0.10616015596125461</v>
      </c>
      <c r="AH25" s="84">
        <v>0.12564121058833422</v>
      </c>
      <c r="AI25" s="84">
        <v>0.24240243156479213</v>
      </c>
      <c r="AJ25" s="84">
        <v>0.34059324745299158</v>
      </c>
      <c r="AK25" s="84">
        <v>0.77315588442516958</v>
      </c>
      <c r="AL25" s="84">
        <v>0.38007209920989382</v>
      </c>
      <c r="AM25" s="84">
        <v>0.18009557066840376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0.4</v>
      </c>
      <c r="Z26" s="84">
        <v>0.94</v>
      </c>
      <c r="AA26" s="84">
        <v>2.2400000000000002</v>
      </c>
      <c r="AB26" s="84">
        <v>6.09</v>
      </c>
      <c r="AC26" s="84">
        <v>6.09</v>
      </c>
      <c r="AD26" s="1"/>
      <c r="AE26" s="1"/>
      <c r="AF26" s="7">
        <v>16</v>
      </c>
      <c r="AG26" s="84">
        <v>0.11293680614623547</v>
      </c>
      <c r="AH26" s="84">
        <v>0.13424794251544192</v>
      </c>
      <c r="AI26" s="84">
        <v>0.25772989316958927</v>
      </c>
      <c r="AJ26" s="84">
        <v>0.35940028337628771</v>
      </c>
      <c r="AK26" s="84">
        <v>0.79998362546862545</v>
      </c>
      <c r="AL26" s="84">
        <v>0.40233164977023783</v>
      </c>
      <c r="AM26" s="84">
        <v>0.19446475166222665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1.1000000000000001</v>
      </c>
      <c r="S27" s="84">
        <v>1.41</v>
      </c>
      <c r="T27" s="1"/>
      <c r="U27" s="1"/>
      <c r="V27" s="7">
        <v>17</v>
      </c>
      <c r="W27" s="84">
        <v>0.18</v>
      </c>
      <c r="X27" s="84">
        <v>0.23</v>
      </c>
      <c r="Y27" s="84">
        <v>0.41</v>
      </c>
      <c r="Z27" s="84">
        <v>0.94</v>
      </c>
      <c r="AA27" s="84">
        <v>2.2400000000000002</v>
      </c>
      <c r="AB27" s="84">
        <v>6.09</v>
      </c>
      <c r="AC27" s="84">
        <v>6.09</v>
      </c>
      <c r="AD27" s="1"/>
      <c r="AE27" s="1"/>
      <c r="AF27" s="7">
        <v>17</v>
      </c>
      <c r="AG27" s="84">
        <v>0.11962815131960625</v>
      </c>
      <c r="AH27" s="84">
        <v>0.14281439424159714</v>
      </c>
      <c r="AI27" s="84">
        <v>0.27284750506246791</v>
      </c>
      <c r="AJ27" s="84">
        <v>0.37766294750578577</v>
      </c>
      <c r="AK27" s="84">
        <v>0.82446713710346842</v>
      </c>
      <c r="AL27" s="84">
        <v>0.42339903932684386</v>
      </c>
      <c r="AM27" s="84">
        <v>0.20819615004130654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1.29</v>
      </c>
      <c r="T28" s="1"/>
      <c r="U28" s="1"/>
      <c r="V28" s="7">
        <v>18</v>
      </c>
      <c r="W28" s="84">
        <v>0.19</v>
      </c>
      <c r="X28" s="84">
        <v>0.25</v>
      </c>
      <c r="Y28" s="84">
        <v>0.43</v>
      </c>
      <c r="Z28" s="84">
        <v>0.94</v>
      </c>
      <c r="AA28" s="84">
        <v>2.2400000000000002</v>
      </c>
      <c r="AB28" s="84">
        <v>6.09</v>
      </c>
      <c r="AC28" s="84">
        <v>6.09</v>
      </c>
      <c r="AD28" s="1"/>
      <c r="AE28" s="1"/>
      <c r="AF28" s="7">
        <v>18</v>
      </c>
      <c r="AG28" s="84">
        <v>0.12623706747179053</v>
      </c>
      <c r="AH28" s="84">
        <v>0.15134144623856205</v>
      </c>
      <c r="AI28" s="84">
        <v>0.28776269636996421</v>
      </c>
      <c r="AJ28" s="84">
        <v>0.39540662452977049</v>
      </c>
      <c r="AK28" s="84">
        <v>0.84677800684496152</v>
      </c>
      <c r="AL28" s="84">
        <v>0.44327367305176946</v>
      </c>
      <c r="AM28" s="84">
        <v>0.22125762064464372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0.95</v>
      </c>
      <c r="AA29" s="84">
        <v>2.25</v>
      </c>
      <c r="AB29" s="84">
        <v>6.09</v>
      </c>
      <c r="AC29" s="84">
        <v>6.09</v>
      </c>
      <c r="AD29" s="1"/>
      <c r="AE29" s="1"/>
      <c r="AF29" s="7">
        <v>19</v>
      </c>
      <c r="AG29" s="84">
        <v>0.13276630683356494</v>
      </c>
      <c r="AH29" s="84">
        <v>0.15982997254500031</v>
      </c>
      <c r="AI29" s="84">
        <v>0.30248264726824292</v>
      </c>
      <c r="AJ29" s="84">
        <v>0.41265530711558362</v>
      </c>
      <c r="AK29" s="84">
        <v>0.86707475503988718</v>
      </c>
      <c r="AL29" s="84">
        <v>0.4619653538073587</v>
      </c>
      <c r="AM29" s="84">
        <v>0.23362946344966939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0.46</v>
      </c>
      <c r="Z30" s="84">
        <v>0.96</v>
      </c>
      <c r="AA30" s="84">
        <v>2.25</v>
      </c>
      <c r="AB30" s="84">
        <v>6.1</v>
      </c>
      <c r="AC30" s="84">
        <v>6.1</v>
      </c>
      <c r="AD30" s="1"/>
      <c r="AE30" s="1"/>
      <c r="AF30" s="7">
        <v>20</v>
      </c>
      <c r="AG30" s="84">
        <v>0.13921849051221624</v>
      </c>
      <c r="AH30" s="84">
        <v>0.16828082542179601</v>
      </c>
      <c r="AI30" s="84">
        <v>0.31701427550154815</v>
      </c>
      <c r="AJ30" s="84">
        <v>0.42943165832312058</v>
      </c>
      <c r="AK30" s="84">
        <v>0.88550405138496657</v>
      </c>
      <c r="AL30" s="84">
        <v>0.47949225797561112</v>
      </c>
      <c r="AM30" s="84">
        <v>0.24530216661737825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2.2599999999999998</v>
      </c>
      <c r="AB31" s="84">
        <v>6.11</v>
      </c>
      <c r="AC31" s="84">
        <v>6.11</v>
      </c>
      <c r="AD31" s="1"/>
      <c r="AE31" s="1"/>
      <c r="AF31" s="7">
        <v>21</v>
      </c>
      <c r="AG31" s="84">
        <v>0.14559745356816922</v>
      </c>
      <c r="AH31" s="84">
        <v>0.17669646128968264</v>
      </c>
      <c r="AI31" s="84">
        <v>0.33136730054796892</v>
      </c>
      <c r="AJ31" s="84">
        <v>0.44576120790913443</v>
      </c>
      <c r="AK31" s="84">
        <v>0.90221015067681876</v>
      </c>
      <c r="AL31" s="84">
        <v>0.49588383687046989</v>
      </c>
      <c r="AM31" s="84">
        <v>0.2562768954586403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2.2599999999999998</v>
      </c>
      <c r="AB32" s="84">
        <v>6.11</v>
      </c>
      <c r="AC32" s="84">
        <v>6.11</v>
      </c>
      <c r="AD32" s="1"/>
      <c r="AE32" s="1"/>
      <c r="AF32" s="7">
        <v>22</v>
      </c>
      <c r="AG32" s="84">
        <v>0.15191199551243262</v>
      </c>
      <c r="AH32" s="84">
        <v>0.18508553565379504</v>
      </c>
      <c r="AI32" s="84">
        <v>0.34556276823853871</v>
      </c>
      <c r="AJ32" s="84">
        <v>0.46168366946348627</v>
      </c>
      <c r="AK32" s="84">
        <v>0.91735743171061923</v>
      </c>
      <c r="AL32" s="84">
        <v>0.51119175153908625</v>
      </c>
      <c r="AM32" s="84">
        <v>0.26657046384233052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0.51</v>
      </c>
      <c r="Z33" s="84">
        <v>0.96</v>
      </c>
      <c r="AA33" s="84">
        <v>2.2599999999999998</v>
      </c>
      <c r="AB33" s="84">
        <v>6.11</v>
      </c>
      <c r="AC33" s="84">
        <v>6.11</v>
      </c>
      <c r="AD33" s="1"/>
      <c r="AE33" s="1"/>
      <c r="AF33" s="7">
        <v>23</v>
      </c>
      <c r="AG33" s="84">
        <v>0.15817139014491222</v>
      </c>
      <c r="AH33" s="84">
        <v>0.19345752246668901</v>
      </c>
      <c r="AI33" s="84">
        <v>0.35962280897137155</v>
      </c>
      <c r="AJ33" s="84">
        <v>0.47723889991226898</v>
      </c>
      <c r="AK33" s="84">
        <v>0.93110098252473517</v>
      </c>
      <c r="AL33" s="84">
        <v>0.52547265145712618</v>
      </c>
      <c r="AM33" s="84">
        <v>0.27620591791213123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0.28999999999999998</v>
      </c>
      <c r="Q34" s="84">
        <v>0.57999999999999996</v>
      </c>
      <c r="R34" s="84">
        <v>0.75</v>
      </c>
      <c r="S34" s="84">
        <v>0.8</v>
      </c>
      <c r="T34" s="1"/>
      <c r="U34" s="1"/>
      <c r="V34" s="7">
        <v>24</v>
      </c>
      <c r="W34" s="84">
        <v>0.24</v>
      </c>
      <c r="X34" s="84">
        <v>0.31</v>
      </c>
      <c r="Y34" s="84">
        <v>0.53</v>
      </c>
      <c r="Z34" s="84">
        <v>0.96</v>
      </c>
      <c r="AA34" s="84">
        <v>2.2599999999999998</v>
      </c>
      <c r="AB34" s="84">
        <v>6.11</v>
      </c>
      <c r="AC34" s="84">
        <v>6.11</v>
      </c>
      <c r="AD34" s="1"/>
      <c r="AE34" s="1"/>
      <c r="AF34" s="7">
        <v>24</v>
      </c>
      <c r="AG34" s="84">
        <v>0.16438414369763787</v>
      </c>
      <c r="AH34" s="84">
        <v>0.20182119231677564</v>
      </c>
      <c r="AI34" s="84">
        <v>0.37356781177606546</v>
      </c>
      <c r="AJ34" s="84">
        <v>0.492463203001825</v>
      </c>
      <c r="AK34" s="84">
        <v>0.94358010818562654</v>
      </c>
      <c r="AL34" s="84">
        <v>0.53878286234181338</v>
      </c>
      <c r="AM34" s="84">
        <v>0.28520906578133332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2.2599999999999998</v>
      </c>
      <c r="AB35" s="84">
        <v>6.11</v>
      </c>
      <c r="AC35" s="84">
        <v>6.11</v>
      </c>
      <c r="AD35" s="1"/>
      <c r="AE35" s="1"/>
      <c r="AF35" s="7">
        <v>25</v>
      </c>
      <c r="AG35" s="84">
        <v>0.17055820161739899</v>
      </c>
      <c r="AH35" s="84">
        <v>0.21018484226154044</v>
      </c>
      <c r="AI35" s="84">
        <v>0.38741690011010466</v>
      </c>
      <c r="AJ35" s="84">
        <v>0.50739009909663846</v>
      </c>
      <c r="AK35" s="84">
        <v>0.95492094695097673</v>
      </c>
      <c r="AL35" s="84">
        <v>0.5511782819116462</v>
      </c>
      <c r="AM35" s="84">
        <v>0.29360779950966531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0.11</v>
      </c>
      <c r="O36" s="84">
        <v>0.16</v>
      </c>
      <c r="P36" s="84">
        <v>0.28999999999999998</v>
      </c>
      <c r="Q36" s="84">
        <v>0.54</v>
      </c>
      <c r="R36" s="84">
        <v>0.68</v>
      </c>
      <c r="S36" s="84">
        <v>0.69</v>
      </c>
      <c r="T36" s="1"/>
      <c r="U36" s="1"/>
      <c r="V36" s="7">
        <v>26</v>
      </c>
      <c r="W36" s="84">
        <v>0.25</v>
      </c>
      <c r="X36" s="84">
        <v>0.33</v>
      </c>
      <c r="Y36" s="84">
        <v>0.56000000000000005</v>
      </c>
      <c r="Z36" s="84">
        <v>0.96</v>
      </c>
      <c r="AA36" s="84">
        <v>2.2599999999999998</v>
      </c>
      <c r="AB36" s="84">
        <v>6.11</v>
      </c>
      <c r="AC36" s="84">
        <v>6.11</v>
      </c>
      <c r="AD36" s="1"/>
      <c r="AE36" s="1"/>
      <c r="AF36" s="7">
        <v>26</v>
      </c>
      <c r="AG36" s="84">
        <v>0.17669990358337717</v>
      </c>
      <c r="AH36" s="84">
        <v>0.21855498448084543</v>
      </c>
      <c r="AI36" s="84">
        <v>0.40118556585486687</v>
      </c>
      <c r="AJ36" s="84">
        <v>0.52204736230112569</v>
      </c>
      <c r="AK36" s="84">
        <v>0.96523193457138667</v>
      </c>
      <c r="AL36" s="84">
        <v>0.56271041215214535</v>
      </c>
      <c r="AM36" s="84">
        <v>0.3014294712361032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2.2599999999999998</v>
      </c>
      <c r="AB37" s="84">
        <v>6.11</v>
      </c>
      <c r="AC37" s="84">
        <v>6.11</v>
      </c>
      <c r="AD37" s="1"/>
      <c r="AE37" s="1"/>
      <c r="AF37" s="7">
        <v>27</v>
      </c>
      <c r="AG37" s="84">
        <v>0.18281059476903394</v>
      </c>
      <c r="AH37" s="84">
        <v>0.22693209881525789</v>
      </c>
      <c r="AI37" s="84">
        <v>0.41487799256971769</v>
      </c>
      <c r="AJ37" s="84">
        <v>0.53644729880637509</v>
      </c>
      <c r="AK37" s="84">
        <v>0.9745874860117576</v>
      </c>
      <c r="AL37" s="84">
        <v>0.57341548626621552</v>
      </c>
      <c r="AM37" s="84">
        <v>0.30869458667743821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0.35</v>
      </c>
      <c r="Y38" s="84">
        <v>0.59</v>
      </c>
      <c r="Z38" s="84">
        <v>0.96</v>
      </c>
      <c r="AA38" s="84">
        <v>2.2599999999999998</v>
      </c>
      <c r="AB38" s="84">
        <v>6.11</v>
      </c>
      <c r="AC38" s="84">
        <v>6.11</v>
      </c>
      <c r="AD38" s="1"/>
      <c r="AE38" s="1"/>
      <c r="AF38" s="7">
        <v>28</v>
      </c>
      <c r="AG38" s="84">
        <v>0.18889077319117487</v>
      </c>
      <c r="AH38" s="84">
        <v>0.23531568654491242</v>
      </c>
      <c r="AI38" s="84">
        <v>0.42849649735614559</v>
      </c>
      <c r="AJ38" s="84">
        <v>0.55059937849479823</v>
      </c>
      <c r="AK38" s="84">
        <v>0.98305331081212088</v>
      </c>
      <c r="AL38" s="84">
        <v>0.58332798385050122</v>
      </c>
      <c r="AM38" s="84">
        <v>0.31542362372500854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0.16</v>
      </c>
      <c r="P39" s="84">
        <v>0.28000000000000003</v>
      </c>
      <c r="Q39" s="84">
        <v>0.48</v>
      </c>
      <c r="R39" s="84">
        <v>0.57999999999999996</v>
      </c>
      <c r="S39" s="84">
        <v>0.56000000000000005</v>
      </c>
      <c r="T39" s="1"/>
      <c r="U39" s="1"/>
      <c r="V39" s="7">
        <v>29</v>
      </c>
      <c r="W39" s="84">
        <v>0.28000000000000003</v>
      </c>
      <c r="X39" s="84">
        <v>0.37</v>
      </c>
      <c r="Y39" s="84">
        <v>0.61</v>
      </c>
      <c r="Z39" s="84">
        <v>0.96</v>
      </c>
      <c r="AA39" s="84">
        <v>2.2599999999999998</v>
      </c>
      <c r="AB39" s="84">
        <v>6.11</v>
      </c>
      <c r="AC39" s="84">
        <v>6.11</v>
      </c>
      <c r="AD39" s="1"/>
      <c r="AE39" s="1"/>
      <c r="AF39" s="7">
        <v>29</v>
      </c>
      <c r="AG39" s="84">
        <v>0.19494129451196329</v>
      </c>
      <c r="AH39" s="84">
        <v>0.24370575832517449</v>
      </c>
      <c r="AI39" s="84">
        <v>0.44204427379719302</v>
      </c>
      <c r="AJ39" s="84">
        <v>0.56451383283420142</v>
      </c>
      <c r="AK39" s="84">
        <v>0.99069333890939859</v>
      </c>
      <c r="AL39" s="84">
        <v>0.59248410899666037</v>
      </c>
      <c r="AM39" s="84">
        <v>0.32163869308576842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0.52</v>
      </c>
      <c r="T40" s="1"/>
      <c r="U40" s="1"/>
      <c r="V40" s="9">
        <v>30</v>
      </c>
      <c r="W40" s="85">
        <v>0.28999999999999998</v>
      </c>
      <c r="X40" s="85">
        <v>0.38</v>
      </c>
      <c r="Y40" s="85">
        <v>0.62</v>
      </c>
      <c r="Z40" s="85">
        <v>0.96</v>
      </c>
      <c r="AA40" s="85">
        <v>2.2599999999999998</v>
      </c>
      <c r="AB40" s="85">
        <v>6.11</v>
      </c>
      <c r="AC40" s="85">
        <v>6.11</v>
      </c>
      <c r="AD40" s="1"/>
      <c r="AE40" s="1"/>
      <c r="AF40" s="9">
        <v>30</v>
      </c>
      <c r="AG40" s="85">
        <v>0.20096328250724937</v>
      </c>
      <c r="AH40" s="85">
        <v>0.25210272989149018</v>
      </c>
      <c r="AI40" s="85">
        <v>0.45552519251224055</v>
      </c>
      <c r="AJ40" s="85">
        <v>0.57820138468891447</v>
      </c>
      <c r="AK40" s="85">
        <v>0.99756927889527169</v>
      </c>
      <c r="AL40" s="85">
        <v>0.60092110613827465</v>
      </c>
      <c r="AM40" s="85">
        <v>0.32736301732598783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29.13</v>
      </c>
      <c r="T51" s="1"/>
      <c r="U51" s="141" t="s">
        <v>117</v>
      </c>
      <c r="V51" s="5">
        <v>1</v>
      </c>
      <c r="W51" s="83">
        <v>0</v>
      </c>
      <c r="X51" s="83">
        <v>0</v>
      </c>
      <c r="Y51" s="83">
        <v>0.03</v>
      </c>
      <c r="Z51" s="83">
        <v>0.25</v>
      </c>
      <c r="AA51" s="83">
        <v>1.42</v>
      </c>
      <c r="AB51" s="83">
        <v>19.87</v>
      </c>
      <c r="AC51" s="83">
        <v>29.13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3.38</v>
      </c>
      <c r="S52" s="84">
        <v>21.8</v>
      </c>
      <c r="T52" s="1"/>
      <c r="U52" s="1"/>
      <c r="V52" s="7">
        <v>2</v>
      </c>
      <c r="W52" s="84">
        <v>0.01</v>
      </c>
      <c r="X52" s="84">
        <v>0.01</v>
      </c>
      <c r="Y52" s="84">
        <v>7.0000000000000007E-2</v>
      </c>
      <c r="Z52" s="84">
        <v>0.26</v>
      </c>
      <c r="AA52" s="84">
        <v>1.44</v>
      </c>
      <c r="AB52" s="84">
        <v>19.88</v>
      </c>
      <c r="AC52" s="84">
        <v>21.8</v>
      </c>
      <c r="AD52" s="1"/>
      <c r="AE52" s="1"/>
      <c r="AF52" s="7">
        <v>2</v>
      </c>
      <c r="AG52" s="84">
        <v>4.7368533760083764E-3</v>
      </c>
      <c r="AH52" s="84">
        <v>1.0690818390279855E-2</v>
      </c>
      <c r="AI52" s="84">
        <v>3.1092987537273409E-2</v>
      </c>
      <c r="AJ52" s="84">
        <v>3.6713269914934177E-2</v>
      </c>
      <c r="AK52" s="84">
        <v>9.1288781277343301E-2</v>
      </c>
      <c r="AL52" s="84">
        <v>3.2985463699042317E-2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3.49</v>
      </c>
      <c r="S53" s="84">
        <v>16.54</v>
      </c>
      <c r="T53" s="1"/>
      <c r="U53" s="1"/>
      <c r="V53" s="7">
        <v>3</v>
      </c>
      <c r="W53" s="84">
        <v>0.01</v>
      </c>
      <c r="X53" s="84">
        <v>0.03</v>
      </c>
      <c r="Y53" s="84">
        <v>0.11</v>
      </c>
      <c r="Z53" s="84">
        <v>0.31</v>
      </c>
      <c r="AA53" s="84">
        <v>1.38</v>
      </c>
      <c r="AB53" s="84">
        <v>19.829999999999998</v>
      </c>
      <c r="AC53" s="84">
        <v>19.829999999999998</v>
      </c>
      <c r="AD53" s="1"/>
      <c r="AE53" s="1"/>
      <c r="AF53" s="7">
        <v>3</v>
      </c>
      <c r="AG53" s="84">
        <v>9.4570707679930699E-3</v>
      </c>
      <c r="AH53" s="84">
        <v>2.1297052948310302E-2</v>
      </c>
      <c r="AI53" s="84">
        <v>6.1754379708234275E-2</v>
      </c>
      <c r="AJ53" s="84">
        <v>7.2392546340627195E-2</v>
      </c>
      <c r="AK53" s="84">
        <v>0.17638988289593316</v>
      </c>
      <c r="AL53" s="84">
        <v>6.5251250157483121E-2</v>
      </c>
      <c r="AM53" s="84">
        <v>4.5222118092880237E-3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3.47</v>
      </c>
      <c r="S54" s="84">
        <v>12.83</v>
      </c>
      <c r="T54" s="1"/>
      <c r="U54" s="1"/>
      <c r="V54" s="7">
        <v>4</v>
      </c>
      <c r="W54" s="84">
        <v>0.02</v>
      </c>
      <c r="X54" s="84">
        <v>0.04</v>
      </c>
      <c r="Y54" s="84">
        <v>0.15</v>
      </c>
      <c r="Z54" s="84">
        <v>0.35</v>
      </c>
      <c r="AA54" s="84">
        <v>1.38</v>
      </c>
      <c r="AB54" s="84">
        <v>19.82</v>
      </c>
      <c r="AC54" s="84">
        <v>19.82</v>
      </c>
      <c r="AD54" s="1"/>
      <c r="AE54" s="1"/>
      <c r="AF54" s="7">
        <v>4</v>
      </c>
      <c r="AG54" s="84">
        <v>1.4162309138276985E-2</v>
      </c>
      <c r="AH54" s="84">
        <v>3.1825363201887225E-2</v>
      </c>
      <c r="AI54" s="84">
        <v>9.2023688492004485E-2</v>
      </c>
      <c r="AJ54" s="84">
        <v>0.10711695367593421</v>
      </c>
      <c r="AK54" s="84">
        <v>0.25588296049527948</v>
      </c>
      <c r="AL54" s="84">
        <v>9.6717277204549923E-2</v>
      </c>
      <c r="AM54" s="84">
        <v>1.1665953005524088E-2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0.98</v>
      </c>
      <c r="R55" s="84">
        <v>3.38</v>
      </c>
      <c r="S55" s="84">
        <v>10.210000000000001</v>
      </c>
      <c r="T55" s="1"/>
      <c r="U55" s="1"/>
      <c r="V55" s="7">
        <v>5</v>
      </c>
      <c r="W55" s="84">
        <v>0.02</v>
      </c>
      <c r="X55" s="84">
        <v>0.06</v>
      </c>
      <c r="Y55" s="84">
        <v>0.19</v>
      </c>
      <c r="Z55" s="84">
        <v>0.37</v>
      </c>
      <c r="AA55" s="84">
        <v>1.38</v>
      </c>
      <c r="AB55" s="84">
        <v>19.82</v>
      </c>
      <c r="AC55" s="84">
        <v>19.82</v>
      </c>
      <c r="AD55" s="1"/>
      <c r="AE55" s="1"/>
      <c r="AF55" s="7">
        <v>5</v>
      </c>
      <c r="AG55" s="84">
        <v>1.8855461167255338E-2</v>
      </c>
      <c r="AH55" s="84">
        <v>4.2285037968059491E-2</v>
      </c>
      <c r="AI55" s="84">
        <v>0.12194676058053799</v>
      </c>
      <c r="AJ55" s="84">
        <v>0.14096933900650255</v>
      </c>
      <c r="AK55" s="84">
        <v>0.33029748449340257</v>
      </c>
      <c r="AL55" s="84">
        <v>0.12733087140914812</v>
      </c>
      <c r="AM55" s="84">
        <v>2.0312323540105925E-2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3.25</v>
      </c>
      <c r="S56" s="84">
        <v>8.3000000000000007</v>
      </c>
      <c r="T56" s="1"/>
      <c r="U56" s="1"/>
      <c r="V56" s="7">
        <v>6</v>
      </c>
      <c r="W56" s="84">
        <v>0.03</v>
      </c>
      <c r="X56" s="84">
        <v>7.0000000000000007E-2</v>
      </c>
      <c r="Y56" s="84">
        <v>0.23</v>
      </c>
      <c r="Z56" s="84">
        <v>0.42</v>
      </c>
      <c r="AA56" s="84">
        <v>1.43</v>
      </c>
      <c r="AB56" s="84">
        <v>19.82</v>
      </c>
      <c r="AC56" s="84">
        <v>19.82</v>
      </c>
      <c r="AD56" s="1"/>
      <c r="AE56" s="1"/>
      <c r="AF56" s="7">
        <v>6</v>
      </c>
      <c r="AG56" s="84">
        <v>2.3533732471880953E-2</v>
      </c>
      <c r="AH56" s="84">
        <v>5.2672483572935302E-2</v>
      </c>
      <c r="AI56" s="84">
        <v>0.15153120252406893</v>
      </c>
      <c r="AJ56" s="84">
        <v>0.17398518655533657</v>
      </c>
      <c r="AK56" s="84">
        <v>0.40000331346520257</v>
      </c>
      <c r="AL56" s="84">
        <v>0.15701726646403236</v>
      </c>
      <c r="AM56" s="84">
        <v>2.9780843203441876E-2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v>
      </c>
      <c r="S57" s="84">
        <v>6.88</v>
      </c>
      <c r="T57" s="1"/>
      <c r="U57" s="1"/>
      <c r="V57" s="7">
        <v>7</v>
      </c>
      <c r="W57" s="84">
        <v>0.03</v>
      </c>
      <c r="X57" s="84">
        <v>0.09</v>
      </c>
      <c r="Y57" s="84">
        <v>0.27</v>
      </c>
      <c r="Z57" s="84">
        <v>0.47</v>
      </c>
      <c r="AA57" s="84">
        <v>1.54</v>
      </c>
      <c r="AB57" s="84">
        <v>19.82</v>
      </c>
      <c r="AC57" s="84">
        <v>19.82</v>
      </c>
      <c r="AD57" s="1"/>
      <c r="AE57" s="1"/>
      <c r="AF57" s="7">
        <v>7</v>
      </c>
      <c r="AG57" s="84">
        <v>2.8196290013970948E-2</v>
      </c>
      <c r="AH57" s="84">
        <v>6.298844268093351E-2</v>
      </c>
      <c r="AI57" s="84">
        <v>0.18079637717803854</v>
      </c>
      <c r="AJ57" s="84">
        <v>0.20621133471422359</v>
      </c>
      <c r="AK57" s="84">
        <v>0.46536068029613409</v>
      </c>
      <c r="AL57" s="84">
        <v>0.18572939705271407</v>
      </c>
      <c r="AM57" s="84">
        <v>3.9648852988527494E-2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5.8</v>
      </c>
      <c r="T58" s="1"/>
      <c r="U58" s="1"/>
      <c r="V58" s="7">
        <v>8</v>
      </c>
      <c r="W58" s="84">
        <v>0.04</v>
      </c>
      <c r="X58" s="84">
        <v>0.1</v>
      </c>
      <c r="Y58" s="84">
        <v>0.31</v>
      </c>
      <c r="Z58" s="84">
        <v>0.53</v>
      </c>
      <c r="AA58" s="84">
        <v>1.63</v>
      </c>
      <c r="AB58" s="84">
        <v>19.82</v>
      </c>
      <c r="AC58" s="84">
        <v>19.82</v>
      </c>
      <c r="AD58" s="1"/>
      <c r="AE58" s="1"/>
      <c r="AF58" s="7">
        <v>8</v>
      </c>
      <c r="AG58" s="84">
        <v>3.2840570157621762E-2</v>
      </c>
      <c r="AH58" s="84">
        <v>7.3229722958689791E-2</v>
      </c>
      <c r="AI58" s="84">
        <v>0.20974964971418597</v>
      </c>
      <c r="AJ58" s="84">
        <v>0.23767881045597683</v>
      </c>
      <c r="AK58" s="84">
        <v>0.52666281632343104</v>
      </c>
      <c r="AL58" s="84">
        <v>0.21342111694548915</v>
      </c>
      <c r="AM58" s="84">
        <v>4.9644029623441277E-2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19.82</v>
      </c>
      <c r="AC59" s="84">
        <v>19.82</v>
      </c>
      <c r="AD59" s="1"/>
      <c r="AE59" s="1"/>
      <c r="AF59" s="7">
        <v>9</v>
      </c>
      <c r="AG59" s="84">
        <v>3.7466772321170794E-2</v>
      </c>
      <c r="AH59" s="84">
        <v>8.3399237897929801E-2</v>
      </c>
      <c r="AI59" s="84">
        <v>0.23841528546775237</v>
      </c>
      <c r="AJ59" s="84">
        <v>0.26843596921308777</v>
      </c>
      <c r="AK59" s="84">
        <v>0.58421560564509978</v>
      </c>
      <c r="AL59" s="84">
        <v>0.24007495211719743</v>
      </c>
      <c r="AM59" s="84">
        <v>5.9591252176827147E-2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2.61</v>
      </c>
      <c r="S60" s="84">
        <v>4.26</v>
      </c>
      <c r="T60" s="1"/>
      <c r="U60" s="1"/>
      <c r="V60" s="7">
        <v>10</v>
      </c>
      <c r="W60" s="84">
        <v>0.06</v>
      </c>
      <c r="X60" s="84">
        <v>0.13</v>
      </c>
      <c r="Y60" s="84">
        <v>0.39</v>
      </c>
      <c r="Z60" s="84">
        <v>0.62</v>
      </c>
      <c r="AA60" s="84">
        <v>1.77</v>
      </c>
      <c r="AB60" s="84">
        <v>19.82</v>
      </c>
      <c r="AC60" s="84">
        <v>19.82</v>
      </c>
      <c r="AD60" s="1"/>
      <c r="AE60" s="1"/>
      <c r="AF60" s="7">
        <v>10</v>
      </c>
      <c r="AG60" s="84">
        <v>4.2080327221083458E-2</v>
      </c>
      <c r="AH60" s="84">
        <v>9.3511441252513983E-2</v>
      </c>
      <c r="AI60" s="84">
        <v>0.26684986183127535</v>
      </c>
      <c r="AJ60" s="84">
        <v>0.2985652902181446</v>
      </c>
      <c r="AK60" s="84">
        <v>0.63837354933049539</v>
      </c>
      <c r="AL60" s="84">
        <v>0.26571499928855769</v>
      </c>
      <c r="AM60" s="84">
        <v>6.9383148741386513E-2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19.84</v>
      </c>
      <c r="AC61" s="84">
        <v>19.84</v>
      </c>
      <c r="AD61" s="1"/>
      <c r="AE61" s="1"/>
      <c r="AF61" s="7">
        <v>11</v>
      </c>
      <c r="AG61" s="84">
        <v>4.6669314430292097E-2</v>
      </c>
      <c r="AH61" s="84">
        <v>0.10354213676602164</v>
      </c>
      <c r="AI61" s="84">
        <v>0.29499909221835097</v>
      </c>
      <c r="AJ61" s="84">
        <v>0.32802323403184896</v>
      </c>
      <c r="AK61" s="84">
        <v>0.68919992165545896</v>
      </c>
      <c r="AL61" s="84">
        <v>0.29026281202413351</v>
      </c>
      <c r="AM61" s="84">
        <v>7.8922149338223058E-2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19.82</v>
      </c>
      <c r="AC62" s="84">
        <v>19.82</v>
      </c>
      <c r="AD62" s="1"/>
      <c r="AE62" s="1"/>
      <c r="AF62" s="7">
        <v>12</v>
      </c>
      <c r="AG62" s="84">
        <v>5.1229529441454424E-2</v>
      </c>
      <c r="AH62" s="84">
        <v>0.11348431779758528</v>
      </c>
      <c r="AI62" s="84">
        <v>0.32285761837769211</v>
      </c>
      <c r="AJ62" s="84">
        <v>0.35682069903995028</v>
      </c>
      <c r="AK62" s="84">
        <v>0.73686517879787417</v>
      </c>
      <c r="AL62" s="84">
        <v>0.31369766295907819</v>
      </c>
      <c r="AM62" s="84">
        <v>8.8147366227020463E-2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1.89</v>
      </c>
      <c r="AB63" s="84">
        <v>19.829999999999998</v>
      </c>
      <c r="AC63" s="84">
        <v>19.829999999999998</v>
      </c>
      <c r="AD63" s="1"/>
      <c r="AE63" s="1"/>
      <c r="AF63" s="7">
        <v>13</v>
      </c>
      <c r="AG63" s="84">
        <v>5.5779239758613208E-2</v>
      </c>
      <c r="AH63" s="84">
        <v>0.12338066685950722</v>
      </c>
      <c r="AI63" s="84">
        <v>0.35056098236045941</v>
      </c>
      <c r="AJ63" s="84">
        <v>0.38512244523571937</v>
      </c>
      <c r="AK63" s="84">
        <v>0.78184040136015653</v>
      </c>
      <c r="AL63" s="84">
        <v>0.33614093487865926</v>
      </c>
      <c r="AM63" s="84">
        <v>9.7054445464683781E-2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19.829999999999998</v>
      </c>
      <c r="AC64" s="84">
        <v>19.829999999999998</v>
      </c>
      <c r="AD64" s="1"/>
      <c r="AE64" s="1"/>
      <c r="AF64" s="7">
        <v>14</v>
      </c>
      <c r="AG64" s="84">
        <v>6.031599116833597E-2</v>
      </c>
      <c r="AH64" s="84">
        <v>0.13322779590871914</v>
      </c>
      <c r="AI64" s="84">
        <v>0.37811308324564585</v>
      </c>
      <c r="AJ64" s="84">
        <v>0.41294503879767408</v>
      </c>
      <c r="AK64" s="84">
        <v>0.82426944265838742</v>
      </c>
      <c r="AL64" s="84">
        <v>0.35758865638821913</v>
      </c>
      <c r="AM64" s="84">
        <v>0.10561649209546164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1.07</v>
      </c>
      <c r="R65" s="84">
        <v>1.89</v>
      </c>
      <c r="S65" s="84">
        <v>2.27</v>
      </c>
      <c r="T65" s="1"/>
      <c r="U65" s="1"/>
      <c r="V65" s="7">
        <v>15</v>
      </c>
      <c r="W65" s="84">
        <v>0.09</v>
      </c>
      <c r="X65" s="84">
        <v>0.21</v>
      </c>
      <c r="Y65" s="84">
        <v>0.56999999999999995</v>
      </c>
      <c r="Z65" s="84">
        <v>0.83</v>
      </c>
      <c r="AA65" s="84">
        <v>1.94</v>
      </c>
      <c r="AB65" s="84">
        <v>19.82</v>
      </c>
      <c r="AC65" s="84">
        <v>19.82</v>
      </c>
      <c r="AD65" s="1"/>
      <c r="AE65" s="1"/>
      <c r="AF65" s="7">
        <v>15</v>
      </c>
      <c r="AG65" s="84">
        <v>6.4837581661780774E-2</v>
      </c>
      <c r="AH65" s="84">
        <v>0.14302285145295635</v>
      </c>
      <c r="AI65" s="84">
        <v>0.40551920546458842</v>
      </c>
      <c r="AJ65" s="84">
        <v>0.44030567676680565</v>
      </c>
      <c r="AK65" s="84">
        <v>0.86428831399099071</v>
      </c>
      <c r="AL65" s="84">
        <v>0.37804297630013028</v>
      </c>
      <c r="AM65" s="84">
        <v>0.11381553717426662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1.77</v>
      </c>
      <c r="S66" s="84">
        <v>2.0299999999999998</v>
      </c>
      <c r="T66" s="1"/>
      <c r="U66" s="1"/>
      <c r="V66" s="7">
        <v>16</v>
      </c>
      <c r="W66" s="84">
        <v>0.1</v>
      </c>
      <c r="X66" s="84">
        <v>0.23</v>
      </c>
      <c r="Y66" s="84">
        <v>0.61</v>
      </c>
      <c r="Z66" s="84">
        <v>0.87</v>
      </c>
      <c r="AA66" s="84">
        <v>1.95</v>
      </c>
      <c r="AB66" s="84">
        <v>19.809999999999999</v>
      </c>
      <c r="AC66" s="84">
        <v>19.809999999999999</v>
      </c>
      <c r="AD66" s="1"/>
      <c r="AE66" s="1"/>
      <c r="AF66" s="7">
        <v>16</v>
      </c>
      <c r="AG66" s="84">
        <v>6.9343329554372168E-2</v>
      </c>
      <c r="AH66" s="84">
        <v>0.15276630518188394</v>
      </c>
      <c r="AI66" s="84">
        <v>0.43279395809050492</v>
      </c>
      <c r="AJ66" s="84">
        <v>0.46723075195427288</v>
      </c>
      <c r="AK66" s="84">
        <v>0.90204266627416096</v>
      </c>
      <c r="AL66" s="84">
        <v>0.39751864059456299</v>
      </c>
      <c r="AM66" s="84">
        <v>0.1216426480114885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1.66</v>
      </c>
      <c r="S67" s="84">
        <v>1.82</v>
      </c>
      <c r="T67" s="1"/>
      <c r="U67" s="1"/>
      <c r="V67" s="7">
        <v>17</v>
      </c>
      <c r="W67" s="84">
        <v>0.11</v>
      </c>
      <c r="X67" s="84">
        <v>0.25</v>
      </c>
      <c r="Y67" s="84">
        <v>0.65</v>
      </c>
      <c r="Z67" s="84">
        <v>0.9</v>
      </c>
      <c r="AA67" s="84">
        <v>1.96</v>
      </c>
      <c r="AB67" s="84">
        <v>19.809999999999999</v>
      </c>
      <c r="AC67" s="84">
        <v>19.809999999999999</v>
      </c>
      <c r="AD67" s="1"/>
      <c r="AE67" s="1"/>
      <c r="AF67" s="7">
        <v>17</v>
      </c>
      <c r="AG67" s="84">
        <v>7.3832904226955876E-2</v>
      </c>
      <c r="AH67" s="84">
        <v>0.1624593614961034</v>
      </c>
      <c r="AI67" s="84">
        <v>0.45995394424889202</v>
      </c>
      <c r="AJ67" s="84">
        <v>0.49374774251487175</v>
      </c>
      <c r="AK67" s="84">
        <v>0.93767180253578886</v>
      </c>
      <c r="AL67" s="84">
        <v>0.41603512310337543</v>
      </c>
      <c r="AM67" s="84">
        <v>0.12909436531216567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0.19</v>
      </c>
      <c r="P68" s="84">
        <v>0.41</v>
      </c>
      <c r="Q68" s="84">
        <v>1</v>
      </c>
      <c r="R68" s="84">
        <v>1.56</v>
      </c>
      <c r="S68" s="84">
        <v>1.64</v>
      </c>
      <c r="T68" s="1"/>
      <c r="U68" s="1"/>
      <c r="V68" s="7">
        <v>18</v>
      </c>
      <c r="W68" s="84">
        <v>0.12</v>
      </c>
      <c r="X68" s="84">
        <v>0.26</v>
      </c>
      <c r="Y68" s="84">
        <v>0.68</v>
      </c>
      <c r="Z68" s="84">
        <v>0.93</v>
      </c>
      <c r="AA68" s="84">
        <v>1.97</v>
      </c>
      <c r="AB68" s="84">
        <v>19.809999999999999</v>
      </c>
      <c r="AC68" s="84">
        <v>19.809999999999999</v>
      </c>
      <c r="AD68" s="1"/>
      <c r="AE68" s="1"/>
      <c r="AF68" s="7">
        <v>18</v>
      </c>
      <c r="AG68" s="84">
        <v>7.8306104824288347E-2</v>
      </c>
      <c r="AH68" s="84">
        <v>0.17210346940870203</v>
      </c>
      <c r="AI68" s="84">
        <v>0.48701642868049788</v>
      </c>
      <c r="AJ68" s="84">
        <v>0.51988378008380742</v>
      </c>
      <c r="AK68" s="84">
        <v>0.97130663095275072</v>
      </c>
      <c r="AL68" s="84">
        <v>0.43361477479257893</v>
      </c>
      <c r="AM68" s="84">
        <v>0.13617118128850247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1.48</v>
      </c>
      <c r="T69" s="1"/>
      <c r="U69" s="1"/>
      <c r="V69" s="7">
        <v>19</v>
      </c>
      <c r="W69" s="84">
        <v>0.13</v>
      </c>
      <c r="X69" s="84">
        <v>0.28000000000000003</v>
      </c>
      <c r="Y69" s="84">
        <v>0.72</v>
      </c>
      <c r="Z69" s="84">
        <v>0.96</v>
      </c>
      <c r="AA69" s="84">
        <v>1.97</v>
      </c>
      <c r="AB69" s="84">
        <v>19.809999999999999</v>
      </c>
      <c r="AC69" s="84">
        <v>19.809999999999999</v>
      </c>
      <c r="AD69" s="1"/>
      <c r="AE69" s="1"/>
      <c r="AF69" s="7">
        <v>19</v>
      </c>
      <c r="AG69" s="84">
        <v>8.276274131189254E-2</v>
      </c>
      <c r="AH69" s="84">
        <v>0.18170006294861984</v>
      </c>
      <c r="AI69" s="84">
        <v>0.51399865903749564</v>
      </c>
      <c r="AJ69" s="84">
        <v>0.54566495660048897</v>
      </c>
      <c r="AK69" s="84">
        <v>1.0030691277502557</v>
      </c>
      <c r="AL69" s="84">
        <v>0.45028172518057907</v>
      </c>
      <c r="AM69" s="84">
        <v>0.14287648706643452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0.28999999999999998</v>
      </c>
      <c r="Y70" s="84">
        <v>0.75</v>
      </c>
      <c r="Z70" s="84">
        <v>0.99</v>
      </c>
      <c r="AA70" s="84">
        <v>1.97</v>
      </c>
      <c r="AB70" s="84">
        <v>19.82</v>
      </c>
      <c r="AC70" s="84">
        <v>19.82</v>
      </c>
      <c r="AD70" s="1"/>
      <c r="AE70" s="1"/>
      <c r="AF70" s="7">
        <v>20</v>
      </c>
      <c r="AG70" s="84">
        <v>8.7202625457538652E-2</v>
      </c>
      <c r="AH70" s="84">
        <v>0.19125054439552702</v>
      </c>
      <c r="AI70" s="84">
        <v>0.54091787659205082</v>
      </c>
      <c r="AJ70" s="84">
        <v>0.57111637768620938</v>
      </c>
      <c r="AK70" s="84">
        <v>1.0330731711650998</v>
      </c>
      <c r="AL70" s="84">
        <v>0.46606149378407569</v>
      </c>
      <c r="AM70" s="84">
        <v>0.14921591782790511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1.22</v>
      </c>
      <c r="T71" s="1"/>
      <c r="U71" s="1"/>
      <c r="V71" s="7">
        <v>21</v>
      </c>
      <c r="W71" s="84">
        <v>0.14000000000000001</v>
      </c>
      <c r="X71" s="84">
        <v>0.31</v>
      </c>
      <c r="Y71" s="84">
        <v>0.79</v>
      </c>
      <c r="Z71" s="84">
        <v>1.02</v>
      </c>
      <c r="AA71" s="84">
        <v>1.97</v>
      </c>
      <c r="AB71" s="84">
        <v>19.82</v>
      </c>
      <c r="AC71" s="84">
        <v>19.82</v>
      </c>
      <c r="AD71" s="1"/>
      <c r="AE71" s="1"/>
      <c r="AF71" s="7">
        <v>21</v>
      </c>
      <c r="AG71" s="84">
        <v>9.1626412902789944E-2</v>
      </c>
      <c r="AH71" s="84">
        <v>0.2007581323096197</v>
      </c>
      <c r="AI71" s="84">
        <v>0.56779660169572477</v>
      </c>
      <c r="AJ71" s="84">
        <v>0.59626774924332882</v>
      </c>
      <c r="AK71" s="84">
        <v>1.0614351239897957</v>
      </c>
      <c r="AL71" s="84">
        <v>0.48098511917809006</v>
      </c>
      <c r="AM71" s="84">
        <v>0.15519828509524825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0.22</v>
      </c>
      <c r="P72" s="84">
        <v>0.42</v>
      </c>
      <c r="Q72" s="84">
        <v>0.88</v>
      </c>
      <c r="R72" s="84">
        <v>1.21</v>
      </c>
      <c r="S72" s="84">
        <v>1.1100000000000001</v>
      </c>
      <c r="T72" s="1"/>
      <c r="U72" s="1"/>
      <c r="V72" s="7">
        <v>22</v>
      </c>
      <c r="W72" s="84">
        <v>0.15</v>
      </c>
      <c r="X72" s="84">
        <v>0.33</v>
      </c>
      <c r="Y72" s="84">
        <v>0.82</v>
      </c>
      <c r="Z72" s="84">
        <v>1.04</v>
      </c>
      <c r="AA72" s="84">
        <v>1.97</v>
      </c>
      <c r="AB72" s="84">
        <v>19.829999999999998</v>
      </c>
      <c r="AC72" s="84">
        <v>19.829999999999998</v>
      </c>
      <c r="AD72" s="1"/>
      <c r="AE72" s="1"/>
      <c r="AF72" s="7">
        <v>22</v>
      </c>
      <c r="AG72" s="84">
        <v>9.6037989021713344E-2</v>
      </c>
      <c r="AH72" s="84">
        <v>0.21023307886178788</v>
      </c>
      <c r="AI72" s="84">
        <v>0.59467745555714657</v>
      </c>
      <c r="AJ72" s="84">
        <v>0.62116874428430613</v>
      </c>
      <c r="AK72" s="84">
        <v>1.0883005289463732</v>
      </c>
      <c r="AL72" s="84">
        <v>0.49510081432626585</v>
      </c>
      <c r="AM72" s="84">
        <v>0.16083910547088909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1.1299999999999999</v>
      </c>
      <c r="S73" s="84">
        <v>1.02</v>
      </c>
      <c r="T73" s="1"/>
      <c r="U73" s="1"/>
      <c r="V73" s="7">
        <v>23</v>
      </c>
      <c r="W73" s="84">
        <v>0.16</v>
      </c>
      <c r="X73" s="84">
        <v>0.34</v>
      </c>
      <c r="Y73" s="84">
        <v>0.85</v>
      </c>
      <c r="Z73" s="84">
        <v>1.07</v>
      </c>
      <c r="AA73" s="84">
        <v>1.97</v>
      </c>
      <c r="AB73" s="84">
        <v>19.829999999999998</v>
      </c>
      <c r="AC73" s="84">
        <v>19.829999999999998</v>
      </c>
      <c r="AD73" s="1"/>
      <c r="AE73" s="1"/>
      <c r="AF73" s="7">
        <v>23</v>
      </c>
      <c r="AG73" s="84">
        <v>0.10044168333573911</v>
      </c>
      <c r="AH73" s="84">
        <v>0.21968655122361902</v>
      </c>
      <c r="AI73" s="84">
        <v>0.6216059492128112</v>
      </c>
      <c r="AJ73" s="84">
        <v>0.64587060420642217</v>
      </c>
      <c r="AK73" s="84">
        <v>1.1138100162493059</v>
      </c>
      <c r="AL73" s="84">
        <v>0.50845817354929768</v>
      </c>
      <c r="AM73" s="84">
        <v>0.16615534755051176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0.82</v>
      </c>
      <c r="R74" s="84">
        <v>1.07</v>
      </c>
      <c r="S74" s="84">
        <v>0.93</v>
      </c>
      <c r="T74" s="1"/>
      <c r="U74" s="1"/>
      <c r="V74" s="7">
        <v>24</v>
      </c>
      <c r="W74" s="84">
        <v>0.17</v>
      </c>
      <c r="X74" s="84">
        <v>0.36</v>
      </c>
      <c r="Y74" s="84">
        <v>0.89</v>
      </c>
      <c r="Z74" s="84">
        <v>1.0900000000000001</v>
      </c>
      <c r="AA74" s="84">
        <v>1.96</v>
      </c>
      <c r="AB74" s="84">
        <v>19.829999999999998</v>
      </c>
      <c r="AC74" s="84">
        <v>19.829999999999998</v>
      </c>
      <c r="AD74" s="1"/>
      <c r="AE74" s="1"/>
      <c r="AF74" s="7">
        <v>24</v>
      </c>
      <c r="AG74" s="84">
        <v>0.10484147717977343</v>
      </c>
      <c r="AH74" s="84">
        <v>0.2291289043168554</v>
      </c>
      <c r="AI74" s="84">
        <v>0.64862570775365835</v>
      </c>
      <c r="AJ74" s="84">
        <v>0.67042117098246035</v>
      </c>
      <c r="AK74" s="84">
        <v>1.1380911131728011</v>
      </c>
      <c r="AL74" s="84">
        <v>0.5211039006188134</v>
      </c>
      <c r="AM74" s="84">
        <v>0.17116379767305734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0.13</v>
      </c>
      <c r="O75" s="84">
        <v>0.24</v>
      </c>
      <c r="P75" s="84">
        <v>0.42</v>
      </c>
      <c r="Q75" s="84">
        <v>0.79</v>
      </c>
      <c r="R75" s="84">
        <v>1</v>
      </c>
      <c r="S75" s="84">
        <v>0.85</v>
      </c>
      <c r="T75" s="1"/>
      <c r="U75" s="1"/>
      <c r="V75" s="7">
        <v>25</v>
      </c>
      <c r="W75" s="84">
        <v>0.18</v>
      </c>
      <c r="X75" s="84">
        <v>0.37</v>
      </c>
      <c r="Y75" s="84">
        <v>0.92</v>
      </c>
      <c r="Z75" s="84">
        <v>1.1200000000000001</v>
      </c>
      <c r="AA75" s="84">
        <v>1.96</v>
      </c>
      <c r="AB75" s="84">
        <v>19.829999999999998</v>
      </c>
      <c r="AC75" s="84">
        <v>19.829999999999998</v>
      </c>
      <c r="AD75" s="1"/>
      <c r="AE75" s="1"/>
      <c r="AF75" s="7">
        <v>25</v>
      </c>
      <c r="AG75" s="84">
        <v>0.10924111918926283</v>
      </c>
      <c r="AH75" s="84">
        <v>0.23856994445745627</v>
      </c>
      <c r="AI75" s="84">
        <v>0.67577932672200358</v>
      </c>
      <c r="AJ75" s="84">
        <v>0.69486585744011897</v>
      </c>
      <c r="AK75" s="84">
        <v>1.161260731196645</v>
      </c>
      <c r="AL75" s="84">
        <v>0.53308242690348617</v>
      </c>
      <c r="AM75" s="84">
        <v>0.17588104808909932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0.94</v>
      </c>
      <c r="S76" s="84">
        <v>0.78</v>
      </c>
      <c r="T76" s="1"/>
      <c r="U76" s="1"/>
      <c r="V76" s="7">
        <v>26</v>
      </c>
      <c r="W76" s="84">
        <v>0.19</v>
      </c>
      <c r="X76" s="84">
        <v>0.39</v>
      </c>
      <c r="Y76" s="84">
        <v>0.95</v>
      </c>
      <c r="Z76" s="84">
        <v>1.1399999999999999</v>
      </c>
      <c r="AA76" s="84">
        <v>1.95</v>
      </c>
      <c r="AB76" s="84">
        <v>19.829999999999998</v>
      </c>
      <c r="AC76" s="84">
        <v>19.829999999999998</v>
      </c>
      <c r="AD76" s="1"/>
      <c r="AE76" s="1"/>
      <c r="AF76" s="7">
        <v>26</v>
      </c>
      <c r="AG76" s="84">
        <v>0.11364344005111437</v>
      </c>
      <c r="AH76" s="84">
        <v>0.24801744364595368</v>
      </c>
      <c r="AI76" s="84">
        <v>0.70310427295570133</v>
      </c>
      <c r="AJ76" s="84">
        <v>0.71924351008616494</v>
      </c>
      <c r="AK76" s="84">
        <v>1.1834190298976477</v>
      </c>
      <c r="AL76" s="84">
        <v>0.54443264618269094</v>
      </c>
      <c r="AM76" s="84">
        <v>0.18032225186386253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0.19</v>
      </c>
      <c r="X77" s="84">
        <v>0.4</v>
      </c>
      <c r="Y77" s="84">
        <v>0.98</v>
      </c>
      <c r="Z77" s="84">
        <v>1.1599999999999999</v>
      </c>
      <c r="AA77" s="84">
        <v>1.94</v>
      </c>
      <c r="AB77" s="84">
        <v>19.829999999999998</v>
      </c>
      <c r="AC77" s="84">
        <v>19.829999999999998</v>
      </c>
      <c r="AD77" s="1"/>
      <c r="AE77" s="1"/>
      <c r="AF77" s="7">
        <v>27</v>
      </c>
      <c r="AG77" s="84">
        <v>0.11804813846778561</v>
      </c>
      <c r="AH77" s="84">
        <v>0.25747232439654599</v>
      </c>
      <c r="AI77" s="84">
        <v>0.73061931555102877</v>
      </c>
      <c r="AJ77" s="84">
        <v>0.74357275217571406</v>
      </c>
      <c r="AK77" s="84">
        <v>1.2046284327407619</v>
      </c>
      <c r="AL77" s="84">
        <v>0.5551778319680567</v>
      </c>
      <c r="AM77" s="84">
        <v>0.18449762583243601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1.01</v>
      </c>
      <c r="Z78" s="84">
        <v>1.18</v>
      </c>
      <c r="AA78" s="84">
        <v>1.94</v>
      </c>
      <c r="AB78" s="84">
        <v>19.829999999999998</v>
      </c>
      <c r="AC78" s="84">
        <v>19.829999999999998</v>
      </c>
      <c r="AD78" s="1"/>
      <c r="AE78" s="1"/>
      <c r="AF78" s="7">
        <v>28</v>
      </c>
      <c r="AG78" s="84">
        <v>0.12245440322025125</v>
      </c>
      <c r="AH78" s="84">
        <v>0.26693440081784203</v>
      </c>
      <c r="AI78" s="84">
        <v>0.75834084352928155</v>
      </c>
      <c r="AJ78" s="84">
        <v>0.76786899240690598</v>
      </c>
      <c r="AK78" s="84">
        <v>1.2249435166982181</v>
      </c>
      <c r="AL78" s="84">
        <v>0.56533901470032788</v>
      </c>
      <c r="AM78" s="84">
        <v>0.18841674893625981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0.61</v>
      </c>
      <c r="T79" s="1"/>
      <c r="U79" s="1"/>
      <c r="V79" s="7">
        <v>29</v>
      </c>
      <c r="W79" s="84">
        <v>0.21</v>
      </c>
      <c r="X79" s="84">
        <v>0.43</v>
      </c>
      <c r="Y79" s="84">
        <v>1.05</v>
      </c>
      <c r="Z79" s="84">
        <v>1.21</v>
      </c>
      <c r="AA79" s="84">
        <v>1.93</v>
      </c>
      <c r="AB79" s="84">
        <v>19.829999999999998</v>
      </c>
      <c r="AC79" s="84">
        <v>19.829999999999998</v>
      </c>
      <c r="AD79" s="1"/>
      <c r="AE79" s="1"/>
      <c r="AF79" s="7">
        <v>29</v>
      </c>
      <c r="AG79" s="84">
        <v>0.12686168622939586</v>
      </c>
      <c r="AH79" s="84">
        <v>0.27640406802684758</v>
      </c>
      <c r="AI79" s="84">
        <v>0.78628774344089436</v>
      </c>
      <c r="AJ79" s="84">
        <v>0.7921493861773099</v>
      </c>
      <c r="AK79" s="84">
        <v>1.2444193165155326</v>
      </c>
      <c r="AL79" s="84">
        <v>0.57493859337729436</v>
      </c>
      <c r="AM79" s="84">
        <v>0.19208971275523901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0.74</v>
      </c>
      <c r="S80" s="85">
        <v>0.56999999999999995</v>
      </c>
      <c r="T80" s="1"/>
      <c r="U80" s="1"/>
      <c r="V80" s="9">
        <v>30</v>
      </c>
      <c r="W80" s="85">
        <v>0.22</v>
      </c>
      <c r="X80" s="85">
        <v>0.45</v>
      </c>
      <c r="Y80" s="85">
        <v>1.08</v>
      </c>
      <c r="Z80" s="85">
        <v>1.23</v>
      </c>
      <c r="AA80" s="85">
        <v>1.92</v>
      </c>
      <c r="AB80" s="85">
        <v>19.829999999999998</v>
      </c>
      <c r="AC80" s="85">
        <v>19.829999999999998</v>
      </c>
      <c r="AD80" s="1"/>
      <c r="AE80" s="1"/>
      <c r="AF80" s="9">
        <v>30</v>
      </c>
      <c r="AG80" s="85">
        <v>0.13126964814860198</v>
      </c>
      <c r="AH80" s="85">
        <v>0.28588218406220278</v>
      </c>
      <c r="AI80" s="85">
        <v>0.81448117051909907</v>
      </c>
      <c r="AJ80" s="85">
        <v>0.81643252457646032</v>
      </c>
      <c r="AK80" s="85">
        <v>1.2631107193915136</v>
      </c>
      <c r="AL80" s="85">
        <v>0.58399988395319014</v>
      </c>
      <c r="AM80" s="85">
        <v>0.19552694026176987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13.69</v>
      </c>
      <c r="T11" s="1"/>
      <c r="U11" s="142" t="s">
        <v>117</v>
      </c>
      <c r="V11" s="5">
        <v>1</v>
      </c>
      <c r="W11" s="83">
        <v>0.36</v>
      </c>
      <c r="X11" s="83">
        <v>0.47</v>
      </c>
      <c r="Y11" s="83">
        <v>0.74</v>
      </c>
      <c r="Z11" s="83">
        <v>1.62</v>
      </c>
      <c r="AA11" s="83">
        <v>2.77</v>
      </c>
      <c r="AB11" s="83">
        <v>6.62</v>
      </c>
      <c r="AC11" s="83">
        <v>13.69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10.99</v>
      </c>
      <c r="T12" s="1"/>
      <c r="U12" s="1"/>
      <c r="V12" s="7">
        <v>2</v>
      </c>
      <c r="W12" s="84">
        <v>0.31</v>
      </c>
      <c r="X12" s="84">
        <v>0.48</v>
      </c>
      <c r="Y12" s="84">
        <v>0.75</v>
      </c>
      <c r="Z12" s="84">
        <v>1.63</v>
      </c>
      <c r="AA12" s="84">
        <v>2.77</v>
      </c>
      <c r="AB12" s="84">
        <v>6.62</v>
      </c>
      <c r="AC12" s="84">
        <v>10.99</v>
      </c>
      <c r="AD12" s="1"/>
      <c r="AE12" s="1"/>
      <c r="AF12" s="7">
        <v>2</v>
      </c>
      <c r="AG12" s="84">
        <v>8.6765784139242186E-3</v>
      </c>
      <c r="AH12" s="84">
        <v>9.617663592198511E-3</v>
      </c>
      <c r="AI12" s="84">
        <v>1.9969296648136847E-2</v>
      </c>
      <c r="AJ12" s="84">
        <v>3.1408123394638388E-2</v>
      </c>
      <c r="AK12" s="84">
        <v>9.4754587337653184E-2</v>
      </c>
      <c r="AL12" s="84">
        <v>2.3848110221291741E-2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8.93</v>
      </c>
      <c r="T13" s="1"/>
      <c r="U13" s="1"/>
      <c r="V13" s="7">
        <v>3</v>
      </c>
      <c r="W13" s="84">
        <v>0.31</v>
      </c>
      <c r="X13" s="84">
        <v>0.49</v>
      </c>
      <c r="Y13" s="84">
        <v>0.74</v>
      </c>
      <c r="Z13" s="84">
        <v>1.45</v>
      </c>
      <c r="AA13" s="84">
        <v>2.72</v>
      </c>
      <c r="AB13" s="84">
        <v>6.57</v>
      </c>
      <c r="AC13" s="84">
        <v>8.93</v>
      </c>
      <c r="AD13" s="1"/>
      <c r="AE13" s="1"/>
      <c r="AF13" s="7">
        <v>3</v>
      </c>
      <c r="AG13" s="84">
        <v>1.7191198279942199E-2</v>
      </c>
      <c r="AH13" s="84">
        <v>1.9164406435501213E-2</v>
      </c>
      <c r="AI13" s="84">
        <v>3.9540597772491637E-2</v>
      </c>
      <c r="AJ13" s="84">
        <v>6.1582614327160279E-2</v>
      </c>
      <c r="AK13" s="84">
        <v>0.1812578990886049</v>
      </c>
      <c r="AL13" s="84">
        <v>5.0411423467111582E-2</v>
      </c>
      <c r="AM13" s="84">
        <v>5.0493405379770095E-3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7.36</v>
      </c>
      <c r="T14" s="1"/>
      <c r="U14" s="1"/>
      <c r="V14" s="7">
        <v>4</v>
      </c>
      <c r="W14" s="84">
        <v>0.31</v>
      </c>
      <c r="X14" s="84">
        <v>0.51</v>
      </c>
      <c r="Y14" s="84">
        <v>0.76</v>
      </c>
      <c r="Z14" s="84">
        <v>1.45</v>
      </c>
      <c r="AA14" s="84">
        <v>2.7</v>
      </c>
      <c r="AB14" s="84">
        <v>6.55</v>
      </c>
      <c r="AC14" s="84">
        <v>7.37</v>
      </c>
      <c r="AD14" s="1"/>
      <c r="AE14" s="1"/>
      <c r="AF14" s="7">
        <v>4</v>
      </c>
      <c r="AG14" s="84">
        <v>2.5564804465894042E-2</v>
      </c>
      <c r="AH14" s="84">
        <v>2.8658158439998083E-2</v>
      </c>
      <c r="AI14" s="84">
        <v>5.8763224808666692E-2</v>
      </c>
      <c r="AJ14" s="84">
        <v>9.0647162082779786E-2</v>
      </c>
      <c r="AK14" s="84">
        <v>0.26047264646449353</v>
      </c>
      <c r="AL14" s="84">
        <v>7.8901519142982046E-2</v>
      </c>
      <c r="AM14" s="84">
        <v>1.3892004125071189E-2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6.16</v>
      </c>
      <c r="T15" s="1"/>
      <c r="U15" s="1"/>
      <c r="V15" s="7">
        <v>5</v>
      </c>
      <c r="W15" s="84">
        <v>0.32</v>
      </c>
      <c r="X15" s="84">
        <v>0.52</v>
      </c>
      <c r="Y15" s="84">
        <v>0.8</v>
      </c>
      <c r="Z15" s="84">
        <v>1.39</v>
      </c>
      <c r="AA15" s="84">
        <v>2.69</v>
      </c>
      <c r="AB15" s="84">
        <v>6.54</v>
      </c>
      <c r="AC15" s="84">
        <v>6.54</v>
      </c>
      <c r="AD15" s="1"/>
      <c r="AE15" s="1"/>
      <c r="AF15" s="7">
        <v>5</v>
      </c>
      <c r="AG15" s="84">
        <v>3.3802893845513715E-2</v>
      </c>
      <c r="AH15" s="84">
        <v>3.8100089654236058E-2</v>
      </c>
      <c r="AI15" s="84">
        <v>7.7650757573821672E-2</v>
      </c>
      <c r="AJ15" s="84">
        <v>0.1186646196314145</v>
      </c>
      <c r="AK15" s="84">
        <v>0.33308484707366137</v>
      </c>
      <c r="AL15" s="84">
        <v>0.10864084110486782</v>
      </c>
      <c r="AM15" s="84">
        <v>2.5555620699990733E-2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5.22</v>
      </c>
      <c r="T16" s="1"/>
      <c r="U16" s="1"/>
      <c r="V16" s="7">
        <v>6</v>
      </c>
      <c r="W16" s="84">
        <v>0.32</v>
      </c>
      <c r="X16" s="84">
        <v>0.54</v>
      </c>
      <c r="Y16" s="84">
        <v>0.82</v>
      </c>
      <c r="Z16" s="84">
        <v>1.42</v>
      </c>
      <c r="AA16" s="84">
        <v>2.68</v>
      </c>
      <c r="AB16" s="84">
        <v>6.53</v>
      </c>
      <c r="AC16" s="84">
        <v>6.53</v>
      </c>
      <c r="AD16" s="1"/>
      <c r="AE16" s="1"/>
      <c r="AF16" s="7">
        <v>6</v>
      </c>
      <c r="AG16" s="84">
        <v>4.1899842404435894E-2</v>
      </c>
      <c r="AH16" s="84">
        <v>4.7479047382781303E-2</v>
      </c>
      <c r="AI16" s="84">
        <v>9.619119313335478E-2</v>
      </c>
      <c r="AJ16" s="84">
        <v>0.14565541116686731</v>
      </c>
      <c r="AK16" s="84">
        <v>0.39959100874957798</v>
      </c>
      <c r="AL16" s="84">
        <v>0.13903981801903775</v>
      </c>
      <c r="AM16" s="84">
        <v>3.9264973523422952E-2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0.33</v>
      </c>
      <c r="X17" s="84">
        <v>0.55000000000000004</v>
      </c>
      <c r="Y17" s="84">
        <v>0.83</v>
      </c>
      <c r="Z17" s="84">
        <v>1.42</v>
      </c>
      <c r="AA17" s="84">
        <v>2.67</v>
      </c>
      <c r="AB17" s="84">
        <v>6.52</v>
      </c>
      <c r="AC17" s="84">
        <v>6.52</v>
      </c>
      <c r="AD17" s="1"/>
      <c r="AE17" s="1"/>
      <c r="AF17" s="7">
        <v>7</v>
      </c>
      <c r="AG17" s="84">
        <v>4.9859667021512344E-2</v>
      </c>
      <c r="AH17" s="84">
        <v>5.6794877900290253E-2</v>
      </c>
      <c r="AI17" s="84">
        <v>0.11439471251846189</v>
      </c>
      <c r="AJ17" s="84">
        <v>0.17167127484205569</v>
      </c>
      <c r="AK17" s="84">
        <v>0.46052059641499277</v>
      </c>
      <c r="AL17" s="84">
        <v>0.16964235680136941</v>
      </c>
      <c r="AM17" s="84">
        <v>5.4406937844286851E-2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0.32</v>
      </c>
      <c r="X18" s="84">
        <v>0.55000000000000004</v>
      </c>
      <c r="Y18" s="84">
        <v>0.81</v>
      </c>
      <c r="Z18" s="84">
        <v>1.38</v>
      </c>
      <c r="AA18" s="84">
        <v>2.66</v>
      </c>
      <c r="AB18" s="84">
        <v>6.51</v>
      </c>
      <c r="AC18" s="84">
        <v>6.51</v>
      </c>
      <c r="AD18" s="1"/>
      <c r="AE18" s="1"/>
      <c r="AF18" s="7">
        <v>8</v>
      </c>
      <c r="AG18" s="84">
        <v>5.7686651144361889E-2</v>
      </c>
      <c r="AH18" s="84">
        <v>6.6047967069060576E-2</v>
      </c>
      <c r="AI18" s="84">
        <v>0.13227208385551137</v>
      </c>
      <c r="AJ18" s="84">
        <v>0.1967618949806349</v>
      </c>
      <c r="AK18" s="84">
        <v>0.51634719917843519</v>
      </c>
      <c r="AL18" s="84">
        <v>0.20008202690890986</v>
      </c>
      <c r="AM18" s="84">
        <v>7.0493301271912223E-2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0.31</v>
      </c>
      <c r="X19" s="84">
        <v>0.55000000000000004</v>
      </c>
      <c r="Y19" s="84">
        <v>0.8</v>
      </c>
      <c r="Z19" s="84">
        <v>1.36</v>
      </c>
      <c r="AA19" s="84">
        <v>2.65</v>
      </c>
      <c r="AB19" s="84">
        <v>6.5</v>
      </c>
      <c r="AC19" s="84">
        <v>6.5</v>
      </c>
      <c r="AD19" s="1"/>
      <c r="AE19" s="1"/>
      <c r="AF19" s="7">
        <v>9</v>
      </c>
      <c r="AG19" s="84">
        <v>6.5387842032538224E-2</v>
      </c>
      <c r="AH19" s="84">
        <v>7.5242112103901526E-2</v>
      </c>
      <c r="AI19" s="84">
        <v>0.14984037997032296</v>
      </c>
      <c r="AJ19" s="84">
        <v>0.22098356145163756</v>
      </c>
      <c r="AK19" s="84">
        <v>0.56751854019314596</v>
      </c>
      <c r="AL19" s="84">
        <v>0.23007652627846653</v>
      </c>
      <c r="AM19" s="84">
        <v>8.7138239635509152E-2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0.31</v>
      </c>
      <c r="X20" s="84">
        <v>0.55000000000000004</v>
      </c>
      <c r="Y20" s="84">
        <v>0.8</v>
      </c>
      <c r="Z20" s="84">
        <v>1.35</v>
      </c>
      <c r="AA20" s="84">
        <v>2.65</v>
      </c>
      <c r="AB20" s="84">
        <v>6.49</v>
      </c>
      <c r="AC20" s="84">
        <v>6.49</v>
      </c>
      <c r="AD20" s="1"/>
      <c r="AE20" s="1"/>
      <c r="AF20" s="7">
        <v>10</v>
      </c>
      <c r="AG20" s="84">
        <v>7.2969328960437174E-2</v>
      </c>
      <c r="AH20" s="84">
        <v>8.4380286723506615E-2</v>
      </c>
      <c r="AI20" s="84">
        <v>0.16711443264070258</v>
      </c>
      <c r="AJ20" s="84">
        <v>0.244386518324613</v>
      </c>
      <c r="AK20" s="84">
        <v>0.61442869406316269</v>
      </c>
      <c r="AL20" s="84">
        <v>0.25940272593072411</v>
      </c>
      <c r="AM20" s="84">
        <v>0.10403459966290551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0.3</v>
      </c>
      <c r="X21" s="84">
        <v>0.56000000000000005</v>
      </c>
      <c r="Y21" s="84">
        <v>0.79</v>
      </c>
      <c r="Z21" s="84">
        <v>1.34</v>
      </c>
      <c r="AA21" s="84">
        <v>2.64</v>
      </c>
      <c r="AB21" s="84">
        <v>6.49</v>
      </c>
      <c r="AC21" s="84">
        <v>6.49</v>
      </c>
      <c r="AD21" s="1"/>
      <c r="AE21" s="1"/>
      <c r="AF21" s="7">
        <v>11</v>
      </c>
      <c r="AG21" s="84">
        <v>8.0443534283558549E-2</v>
      </c>
      <c r="AH21" s="84">
        <v>9.3473077657768577E-2</v>
      </c>
      <c r="AI21" s="84">
        <v>0.18412353508401313</v>
      </c>
      <c r="AJ21" s="84">
        <v>0.26703955126743395</v>
      </c>
      <c r="AK21" s="84">
        <v>0.65748512866701248</v>
      </c>
      <c r="AL21" s="84">
        <v>0.2879119245122963</v>
      </c>
      <c r="AM21" s="84">
        <v>0.12094882241655558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0.3</v>
      </c>
      <c r="X22" s="84">
        <v>0.56000000000000005</v>
      </c>
      <c r="Y22" s="84">
        <v>0.78</v>
      </c>
      <c r="Z22" s="84">
        <v>1.33</v>
      </c>
      <c r="AA22" s="84">
        <v>2.63</v>
      </c>
      <c r="AB22" s="84">
        <v>6.48</v>
      </c>
      <c r="AC22" s="84">
        <v>6.48</v>
      </c>
      <c r="AD22" s="1"/>
      <c r="AE22" s="1"/>
      <c r="AF22" s="7">
        <v>12</v>
      </c>
      <c r="AG22" s="84">
        <v>8.781681225984439E-2</v>
      </c>
      <c r="AH22" s="84">
        <v>0.10252436952569166</v>
      </c>
      <c r="AI22" s="84">
        <v>0.20088302422915927</v>
      </c>
      <c r="AJ22" s="84">
        <v>0.28898845911877746</v>
      </c>
      <c r="AK22" s="84">
        <v>0.69700778583074996</v>
      </c>
      <c r="AL22" s="84">
        <v>0.3154769332269991</v>
      </c>
      <c r="AM22" s="84">
        <v>0.13769151605698138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0.28999999999999998</v>
      </c>
      <c r="X23" s="84">
        <v>0.55000000000000004</v>
      </c>
      <c r="Y23" s="84">
        <v>0.77</v>
      </c>
      <c r="Z23" s="84">
        <v>1.32</v>
      </c>
      <c r="AA23" s="84">
        <v>2.62</v>
      </c>
      <c r="AB23" s="84">
        <v>6.47</v>
      </c>
      <c r="AC23" s="84">
        <v>6.47</v>
      </c>
      <c r="AD23" s="1"/>
      <c r="AE23" s="1"/>
      <c r="AF23" s="7">
        <v>13</v>
      </c>
      <c r="AG23" s="84">
        <v>9.5093404760837608E-2</v>
      </c>
      <c r="AH23" s="84">
        <v>0.11153580971565713</v>
      </c>
      <c r="AI23" s="84">
        <v>0.21740338089446531</v>
      </c>
      <c r="AJ23" s="84">
        <v>0.31027005585542167</v>
      </c>
      <c r="AK23" s="84">
        <v>0.7332713965109372</v>
      </c>
      <c r="AL23" s="84">
        <v>0.34199808761752326</v>
      </c>
      <c r="AM23" s="84">
        <v>0.15411185077249812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1.94</v>
      </c>
      <c r="T24" s="1"/>
      <c r="U24" s="1"/>
      <c r="V24" s="7">
        <v>14</v>
      </c>
      <c r="W24" s="84">
        <v>0.28000000000000003</v>
      </c>
      <c r="X24" s="84">
        <v>0.55000000000000004</v>
      </c>
      <c r="Y24" s="84">
        <v>0.76</v>
      </c>
      <c r="Z24" s="84">
        <v>1.31</v>
      </c>
      <c r="AA24" s="84">
        <v>2.61</v>
      </c>
      <c r="AB24" s="84">
        <v>6.46</v>
      </c>
      <c r="AC24" s="84">
        <v>6.46</v>
      </c>
      <c r="AD24" s="1"/>
      <c r="AE24" s="1"/>
      <c r="AF24" s="7">
        <v>14</v>
      </c>
      <c r="AG24" s="84">
        <v>0.10227750098568134</v>
      </c>
      <c r="AH24" s="84">
        <v>0.12050917410955098</v>
      </c>
      <c r="AI24" s="84">
        <v>0.23369496510279308</v>
      </c>
      <c r="AJ24" s="84">
        <v>0.33091929911350793</v>
      </c>
      <c r="AK24" s="84">
        <v>0.76652679282755987</v>
      </c>
      <c r="AL24" s="84">
        <v>0.36740449024077471</v>
      </c>
      <c r="AM24" s="84">
        <v>0.17009285464832935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0.27</v>
      </c>
      <c r="X25" s="84">
        <v>0.54</v>
      </c>
      <c r="Y25" s="84">
        <v>0.76</v>
      </c>
      <c r="Z25" s="84">
        <v>1.3</v>
      </c>
      <c r="AA25" s="84">
        <v>2.6</v>
      </c>
      <c r="AB25" s="84">
        <v>6.45</v>
      </c>
      <c r="AC25" s="84">
        <v>6.45</v>
      </c>
      <c r="AD25" s="1"/>
      <c r="AE25" s="1"/>
      <c r="AF25" s="7">
        <v>15</v>
      </c>
      <c r="AG25" s="84">
        <v>0.10937321871200556</v>
      </c>
      <c r="AH25" s="84">
        <v>0.1294463396238843</v>
      </c>
      <c r="AI25" s="84">
        <v>0.24976798340463624</v>
      </c>
      <c r="AJ25" s="84">
        <v>0.35096937536458483</v>
      </c>
      <c r="AK25" s="84">
        <v>0.79700362990049456</v>
      </c>
      <c r="AL25" s="84">
        <v>0.39164894761201108</v>
      </c>
      <c r="AM25" s="84">
        <v>0.18554537395447657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0.25</v>
      </c>
      <c r="X26" s="84">
        <v>0.53</v>
      </c>
      <c r="Y26" s="84">
        <v>0.75</v>
      </c>
      <c r="Z26" s="84">
        <v>1.29</v>
      </c>
      <c r="AA26" s="84">
        <v>2.59</v>
      </c>
      <c r="AB26" s="84">
        <v>6.44</v>
      </c>
      <c r="AC26" s="84">
        <v>6.44</v>
      </c>
      <c r="AD26" s="1"/>
      <c r="AE26" s="1"/>
      <c r="AF26" s="7">
        <v>16</v>
      </c>
      <c r="AG26" s="84">
        <v>0.11638459246181565</v>
      </c>
      <c r="AH26" s="84">
        <v>0.13834926403193393</v>
      </c>
      <c r="AI26" s="84">
        <v>0.26563246920356942</v>
      </c>
      <c r="AJ26" s="84">
        <v>0.3704517927736628</v>
      </c>
      <c r="AK26" s="84">
        <v>0.82491272249836101</v>
      </c>
      <c r="AL26" s="84">
        <v>0.41470375811396565</v>
      </c>
      <c r="AM26" s="84">
        <v>0.20040315135352316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0.25</v>
      </c>
      <c r="X27" s="84">
        <v>0.52</v>
      </c>
      <c r="Y27" s="84">
        <v>0.74</v>
      </c>
      <c r="Z27" s="84">
        <v>1.29</v>
      </c>
      <c r="AA27" s="84">
        <v>2.59</v>
      </c>
      <c r="AB27" s="84">
        <v>6.43</v>
      </c>
      <c r="AC27" s="84">
        <v>6.43</v>
      </c>
      <c r="AD27" s="1"/>
      <c r="AE27" s="1"/>
      <c r="AF27" s="7">
        <v>17</v>
      </c>
      <c r="AG27" s="84">
        <v>0.12331556601059557</v>
      </c>
      <c r="AH27" s="84">
        <v>0.14721997053268598</v>
      </c>
      <c r="AI27" s="84">
        <v>0.2812982713438883</v>
      </c>
      <c r="AJ27" s="84">
        <v>0.38939647536628819</v>
      </c>
      <c r="AK27" s="84">
        <v>0.85044805514298272</v>
      </c>
      <c r="AL27" s="84">
        <v>0.43655719816872995</v>
      </c>
      <c r="AM27" s="84">
        <v>0.21461878276833879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1.34</v>
      </c>
      <c r="T28" s="1"/>
      <c r="U28" s="1"/>
      <c r="V28" s="7">
        <v>18</v>
      </c>
      <c r="W28" s="84">
        <v>0.24</v>
      </c>
      <c r="X28" s="84">
        <v>0.51</v>
      </c>
      <c r="Y28" s="84">
        <v>0.73</v>
      </c>
      <c r="Z28" s="84">
        <v>1.28</v>
      </c>
      <c r="AA28" s="84">
        <v>2.58</v>
      </c>
      <c r="AB28" s="84">
        <v>6.43</v>
      </c>
      <c r="AC28" s="84">
        <v>6.43</v>
      </c>
      <c r="AD28" s="1"/>
      <c r="AE28" s="1"/>
      <c r="AF28" s="7">
        <v>18</v>
      </c>
      <c r="AG28" s="84">
        <v>0.13016998782207079</v>
      </c>
      <c r="AH28" s="84">
        <v>0.15606053567229772</v>
      </c>
      <c r="AI28" s="84">
        <v>0.29677504834557666</v>
      </c>
      <c r="AJ28" s="84">
        <v>0.40783185545472111</v>
      </c>
      <c r="AK28" s="84">
        <v>0.87378851688499903</v>
      </c>
      <c r="AL28" s="84">
        <v>0.45721058533645387</v>
      </c>
      <c r="AM28" s="84">
        <v>0.22816037540749345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0.23</v>
      </c>
      <c r="X29" s="84">
        <v>0.51</v>
      </c>
      <c r="Y29" s="84">
        <v>0.73</v>
      </c>
      <c r="Z29" s="84">
        <v>1.28</v>
      </c>
      <c r="AA29" s="84">
        <v>2.58</v>
      </c>
      <c r="AB29" s="84">
        <v>6.42</v>
      </c>
      <c r="AC29" s="84">
        <v>6.42</v>
      </c>
      <c r="AD29" s="1"/>
      <c r="AE29" s="1"/>
      <c r="AF29" s="7">
        <v>19</v>
      </c>
      <c r="AG29" s="84">
        <v>0.13695160855684563</v>
      </c>
      <c r="AH29" s="84">
        <v>0.16487307977692822</v>
      </c>
      <c r="AI29" s="84">
        <v>0.31207226670193489</v>
      </c>
      <c r="AJ29" s="84">
        <v>0.42578496283089962</v>
      </c>
      <c r="AK29" s="84">
        <v>0.89509940401912846</v>
      </c>
      <c r="AL29" s="84">
        <v>0.47667582012664855</v>
      </c>
      <c r="AM29" s="84">
        <v>0.24100877207100524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0.24</v>
      </c>
      <c r="X30" s="84">
        <v>0.51</v>
      </c>
      <c r="Y30" s="84">
        <v>0.73</v>
      </c>
      <c r="Z30" s="84">
        <v>1.28</v>
      </c>
      <c r="AA30" s="84">
        <v>2.58</v>
      </c>
      <c r="AB30" s="84">
        <v>6.42</v>
      </c>
      <c r="AC30" s="84">
        <v>6.42</v>
      </c>
      <c r="AD30" s="1"/>
      <c r="AE30" s="1"/>
      <c r="AF30" s="7">
        <v>20</v>
      </c>
      <c r="AG30" s="84">
        <v>0.14366408010304532</v>
      </c>
      <c r="AH30" s="84">
        <v>0.17365975934438005</v>
      </c>
      <c r="AI30" s="84">
        <v>0.32719920220090071</v>
      </c>
      <c r="AJ30" s="84">
        <v>0.44328151001045146</v>
      </c>
      <c r="AK30" s="84">
        <v>0.91453372686305379</v>
      </c>
      <c r="AL30" s="84">
        <v>0.49497332622303603</v>
      </c>
      <c r="AM30" s="84">
        <v>0.25315523724116495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0.24</v>
      </c>
      <c r="X31" s="84">
        <v>0.51</v>
      </c>
      <c r="Y31" s="84">
        <v>0.73</v>
      </c>
      <c r="Z31" s="84">
        <v>1.28</v>
      </c>
      <c r="AA31" s="84">
        <v>2.58</v>
      </c>
      <c r="AB31" s="84">
        <v>6.42</v>
      </c>
      <c r="AC31" s="84">
        <v>6.42</v>
      </c>
      <c r="AD31" s="1"/>
      <c r="AE31" s="1"/>
      <c r="AF31" s="7">
        <v>21</v>
      </c>
      <c r="AG31" s="84">
        <v>0.15031095574875586</v>
      </c>
      <c r="AH31" s="84">
        <v>0.18242276100788324</v>
      </c>
      <c r="AI31" s="84">
        <v>0.34216494354448734</v>
      </c>
      <c r="AJ31" s="84">
        <v>0.46034597322275328</v>
      </c>
      <c r="AK31" s="84">
        <v>0.93223335066783264</v>
      </c>
      <c r="AL31" s="84">
        <v>0.51213032310124529</v>
      </c>
      <c r="AM31" s="84">
        <v>0.26459952271504772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0.24</v>
      </c>
      <c r="X32" s="84">
        <v>0.51</v>
      </c>
      <c r="Y32" s="84">
        <v>0.73</v>
      </c>
      <c r="Z32" s="84">
        <v>1.28</v>
      </c>
      <c r="AA32" s="84">
        <v>2.58</v>
      </c>
      <c r="AB32" s="84">
        <v>6.42</v>
      </c>
      <c r="AC32" s="84">
        <v>6.42</v>
      </c>
      <c r="AD32" s="1"/>
      <c r="AE32" s="1"/>
      <c r="AF32" s="7">
        <v>22</v>
      </c>
      <c r="AG32" s="84">
        <v>0.15689569122132596</v>
      </c>
      <c r="AH32" s="84">
        <v>0.19116429678525115</v>
      </c>
      <c r="AI32" s="84">
        <v>0.35697839773736195</v>
      </c>
      <c r="AJ32" s="84">
        <v>0.47700166906943231</v>
      </c>
      <c r="AK32" s="84">
        <v>0.94832999570242382</v>
      </c>
      <c r="AL32" s="84">
        <v>0.52817937657212433</v>
      </c>
      <c r="AM32" s="84">
        <v>0.27534824720634177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0.73</v>
      </c>
      <c r="Z33" s="84">
        <v>1.27</v>
      </c>
      <c r="AA33" s="84">
        <v>2.57</v>
      </c>
      <c r="AB33" s="84">
        <v>6.42</v>
      </c>
      <c r="AC33" s="84">
        <v>6.42</v>
      </c>
      <c r="AD33" s="1"/>
      <c r="AE33" s="1"/>
      <c r="AF33" s="7">
        <v>23</v>
      </c>
      <c r="AG33" s="84">
        <v>0.16342164638809553</v>
      </c>
      <c r="AH33" s="84">
        <v>0.19988660039431672</v>
      </c>
      <c r="AI33" s="84">
        <v>0.37164829684663836</v>
      </c>
      <c r="AJ33" s="84">
        <v>0.49327082690548973</v>
      </c>
      <c r="AK33" s="84">
        <v>0.96294611742067104</v>
      </c>
      <c r="AL33" s="84">
        <v>0.54315718220709908</v>
      </c>
      <c r="AM33" s="84">
        <v>0.28541353707705053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0.83</v>
      </c>
      <c r="T34" s="1"/>
      <c r="U34" s="1"/>
      <c r="V34" s="7">
        <v>24</v>
      </c>
      <c r="W34" s="84">
        <v>0.25</v>
      </c>
      <c r="X34" s="84">
        <v>0.51</v>
      </c>
      <c r="Y34" s="84">
        <v>0.73</v>
      </c>
      <c r="Z34" s="84">
        <v>1.27</v>
      </c>
      <c r="AA34" s="84">
        <v>2.57</v>
      </c>
      <c r="AB34" s="84">
        <v>6.42</v>
      </c>
      <c r="AC34" s="84">
        <v>6.42</v>
      </c>
      <c r="AD34" s="1"/>
      <c r="AE34" s="1"/>
      <c r="AF34" s="7">
        <v>24</v>
      </c>
      <c r="AG34" s="84">
        <v>0.16989208746100992</v>
      </c>
      <c r="AH34" s="84">
        <v>0.20859192446129882</v>
      </c>
      <c r="AI34" s="84">
        <v>0.3861832058290382</v>
      </c>
      <c r="AJ34" s="84">
        <v>0.50917465707323029</v>
      </c>
      <c r="AK34" s="84">
        <v>0.97619568421558611</v>
      </c>
      <c r="AL34" s="84">
        <v>0.55710354432414455</v>
      </c>
      <c r="AM34" s="84">
        <v>0.29481188524094204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0.51</v>
      </c>
      <c r="Y35" s="84">
        <v>0.72</v>
      </c>
      <c r="Z35" s="84">
        <v>1.27</v>
      </c>
      <c r="AA35" s="84">
        <v>2.57</v>
      </c>
      <c r="AB35" s="84">
        <v>6.42</v>
      </c>
      <c r="AC35" s="84">
        <v>6.42</v>
      </c>
      <c r="AD35" s="1"/>
      <c r="AE35" s="1"/>
      <c r="AF35" s="7">
        <v>25</v>
      </c>
      <c r="AG35" s="84">
        <v>0.17631018958284006</v>
      </c>
      <c r="AH35" s="84">
        <v>0.21728253848436463</v>
      </c>
      <c r="AI35" s="84">
        <v>0.40059153119096358</v>
      </c>
      <c r="AJ35" s="84">
        <v>0.52473341516572347</v>
      </c>
      <c r="AK35" s="84">
        <v>0.98818486746186096</v>
      </c>
      <c r="AL35" s="84">
        <v>0.57006051955463821</v>
      </c>
      <c r="AM35" s="84">
        <v>0.30356319305488988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v>
      </c>
      <c r="Y36" s="84">
        <v>0.72</v>
      </c>
      <c r="Z36" s="84">
        <v>1.27</v>
      </c>
      <c r="AA36" s="84">
        <v>2.57</v>
      </c>
      <c r="AB36" s="84">
        <v>6.42</v>
      </c>
      <c r="AC36" s="84">
        <v>6.42</v>
      </c>
      <c r="AD36" s="1"/>
      <c r="AE36" s="1"/>
      <c r="AF36" s="7">
        <v>26</v>
      </c>
      <c r="AG36" s="84">
        <v>0.18267903969841903</v>
      </c>
      <c r="AH36" s="84">
        <v>0.22596072743994444</v>
      </c>
      <c r="AI36" s="84">
        <v>0.41488153029940467</v>
      </c>
      <c r="AJ36" s="84">
        <v>0.53996646252036928</v>
      </c>
      <c r="AK36" s="84">
        <v>0.99901265622774904</v>
      </c>
      <c r="AL36" s="84">
        <v>0.58207169922670499</v>
      </c>
      <c r="AM36" s="84">
        <v>0.31168996619734823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0.67</v>
      </c>
      <c r="T37" s="1"/>
      <c r="U37" s="1"/>
      <c r="V37" s="7">
        <v>27</v>
      </c>
      <c r="W37" s="84">
        <v>0.27</v>
      </c>
      <c r="X37" s="84">
        <v>0.5</v>
      </c>
      <c r="Y37" s="84">
        <v>0.72</v>
      </c>
      <c r="Z37" s="84">
        <v>1.27</v>
      </c>
      <c r="AA37" s="84">
        <v>2.57</v>
      </c>
      <c r="AB37" s="84">
        <v>6.41</v>
      </c>
      <c r="AC37" s="84">
        <v>6.41</v>
      </c>
      <c r="AD37" s="1"/>
      <c r="AE37" s="1"/>
      <c r="AF37" s="7">
        <v>27</v>
      </c>
      <c r="AG37" s="84">
        <v>0.18900163963466721</v>
      </c>
      <c r="AH37" s="84">
        <v>0.23462879094018341</v>
      </c>
      <c r="AI37" s="84">
        <v>0.42906132120401619</v>
      </c>
      <c r="AJ37" s="84">
        <v>0.55489232315695247</v>
      </c>
      <c r="AK37" s="84">
        <v>1.0087714071107756</v>
      </c>
      <c r="AL37" s="84">
        <v>0.59318160909613837</v>
      </c>
      <c r="AM37" s="84">
        <v>0.31921664049849863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v>
      </c>
      <c r="Y38" s="84">
        <v>0.72</v>
      </c>
      <c r="Z38" s="84">
        <v>1.26</v>
      </c>
      <c r="AA38" s="84">
        <v>2.56</v>
      </c>
      <c r="AB38" s="84">
        <v>6.41</v>
      </c>
      <c r="AC38" s="84">
        <v>6.41</v>
      </c>
      <c r="AD38" s="1"/>
      <c r="AE38" s="1"/>
      <c r="AF38" s="7">
        <v>28</v>
      </c>
      <c r="AG38" s="84">
        <v>0.19528090932878772</v>
      </c>
      <c r="AH38" s="84">
        <v>0.24328904286667896</v>
      </c>
      <c r="AI38" s="84">
        <v>0.44313889286253794</v>
      </c>
      <c r="AJ38" s="84">
        <v>0.56952873737843301</v>
      </c>
      <c r="AK38" s="84">
        <v>1.017547338046132</v>
      </c>
      <c r="AL38" s="84">
        <v>0.60343520849412968</v>
      </c>
      <c r="AM38" s="84">
        <v>0.32616901770567974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v>
      </c>
      <c r="Y39" s="84">
        <v>0.71</v>
      </c>
      <c r="Z39" s="84">
        <v>1.26</v>
      </c>
      <c r="AA39" s="84">
        <v>2.56</v>
      </c>
      <c r="AB39" s="84">
        <v>6.41</v>
      </c>
      <c r="AC39" s="84">
        <v>6.41</v>
      </c>
      <c r="AD39" s="1"/>
      <c r="AE39" s="1"/>
      <c r="AF39" s="7">
        <v>29</v>
      </c>
      <c r="AG39" s="84">
        <v>0.20151969015655968</v>
      </c>
      <c r="AH39" s="84">
        <v>0.25194381141830924</v>
      </c>
      <c r="AI39" s="84">
        <v>0.45712211568913474</v>
      </c>
      <c r="AJ39" s="84">
        <v>0.5838927122515658</v>
      </c>
      <c r="AK39" s="84">
        <v>1.025420973593083</v>
      </c>
      <c r="AL39" s="84">
        <v>0.61287747387983593</v>
      </c>
      <c r="AM39" s="84">
        <v>0.33257379444135982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0.49</v>
      </c>
      <c r="Y40" s="85">
        <v>0.71</v>
      </c>
      <c r="Z40" s="85">
        <v>1.26</v>
      </c>
      <c r="AA40" s="85">
        <v>2.56</v>
      </c>
      <c r="AB40" s="85">
        <v>6.41</v>
      </c>
      <c r="AC40" s="85">
        <v>6.41</v>
      </c>
      <c r="AD40" s="1"/>
      <c r="AE40" s="1"/>
      <c r="AF40" s="9">
        <v>30</v>
      </c>
      <c r="AG40" s="85">
        <v>0.20772074832218212</v>
      </c>
      <c r="AH40" s="85">
        <v>0.26059543952268172</v>
      </c>
      <c r="AI40" s="85">
        <v>0.47101875236601476</v>
      </c>
      <c r="AJ40" s="85">
        <v>0.59800056918088984</v>
      </c>
      <c r="AK40" s="85">
        <v>1.0324675480759105</v>
      </c>
      <c r="AL40" s="85">
        <v>0.62155305419686613</v>
      </c>
      <c r="AM40" s="85">
        <v>0.33845817029545255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3.14</v>
      </c>
      <c r="S51" s="83">
        <v>30.1</v>
      </c>
      <c r="T51" s="1"/>
      <c r="U51" s="141" t="s">
        <v>117</v>
      </c>
      <c r="V51" s="5">
        <v>1</v>
      </c>
      <c r="W51" s="83">
        <v>0.3</v>
      </c>
      <c r="X51" s="83">
        <v>0.41</v>
      </c>
      <c r="Y51" s="83">
        <v>0.48</v>
      </c>
      <c r="Z51" s="83">
        <v>0.72</v>
      </c>
      <c r="AA51" s="83">
        <v>1.9</v>
      </c>
      <c r="AB51" s="83">
        <v>20.34</v>
      </c>
      <c r="AC51" s="83">
        <v>30.1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22.54</v>
      </c>
      <c r="T52" s="1"/>
      <c r="U52" s="1"/>
      <c r="V52" s="7">
        <v>2</v>
      </c>
      <c r="W52" s="84">
        <v>0.26</v>
      </c>
      <c r="X52" s="84">
        <v>0.41</v>
      </c>
      <c r="Y52" s="84">
        <v>0.48</v>
      </c>
      <c r="Z52" s="84">
        <v>0.72</v>
      </c>
      <c r="AA52" s="84">
        <v>1.9</v>
      </c>
      <c r="AB52" s="84">
        <v>20.34</v>
      </c>
      <c r="AC52" s="84">
        <v>22.54</v>
      </c>
      <c r="AD52" s="1"/>
      <c r="AE52" s="1"/>
      <c r="AF52" s="7">
        <v>2</v>
      </c>
      <c r="AG52" s="84">
        <v>4.8798636967495312E-3</v>
      </c>
      <c r="AH52" s="84">
        <v>1.1013594760855838E-2</v>
      </c>
      <c r="AI52" s="84">
        <v>3.2031843475133215E-2</v>
      </c>
      <c r="AJ52" s="84">
        <v>3.7821863005760292E-2</v>
      </c>
      <c r="AK52" s="84">
        <v>9.4046111792644993E-2</v>
      </c>
      <c r="AL52" s="84">
        <v>3.3981472874966556E-2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3.59</v>
      </c>
      <c r="S53" s="84">
        <v>17.09</v>
      </c>
      <c r="T53" s="1"/>
      <c r="U53" s="1"/>
      <c r="V53" s="7">
        <v>3</v>
      </c>
      <c r="W53" s="84">
        <v>0.24</v>
      </c>
      <c r="X53" s="84">
        <v>0.41</v>
      </c>
      <c r="Y53" s="84">
        <v>0.5</v>
      </c>
      <c r="Z53" s="84">
        <v>0.76</v>
      </c>
      <c r="AA53" s="84">
        <v>1.83</v>
      </c>
      <c r="AB53" s="84">
        <v>20.28</v>
      </c>
      <c r="AC53" s="84">
        <v>20.28</v>
      </c>
      <c r="AD53" s="1"/>
      <c r="AE53" s="1"/>
      <c r="AF53" s="7">
        <v>3</v>
      </c>
      <c r="AG53" s="84">
        <v>9.7398278064764199E-3</v>
      </c>
      <c r="AH53" s="84">
        <v>2.193386609405934E-2</v>
      </c>
      <c r="AI53" s="84">
        <v>6.3601445411287649E-2</v>
      </c>
      <c r="AJ53" s="84">
        <v>7.4557945284214888E-2</v>
      </c>
      <c r="AK53" s="84">
        <v>0.18166989894334851</v>
      </c>
      <c r="AL53" s="84">
        <v>6.7202839446922624E-2</v>
      </c>
      <c r="AM53" s="84">
        <v>4.6572134568156898E-3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3.58</v>
      </c>
      <c r="S54" s="84">
        <v>13.27</v>
      </c>
      <c r="T54" s="1"/>
      <c r="U54" s="1"/>
      <c r="V54" s="7">
        <v>4</v>
      </c>
      <c r="W54" s="84">
        <v>0.23</v>
      </c>
      <c r="X54" s="84">
        <v>0.41</v>
      </c>
      <c r="Y54" s="84">
        <v>0.52</v>
      </c>
      <c r="Z54" s="84">
        <v>0.79</v>
      </c>
      <c r="AA54" s="84">
        <v>1.82</v>
      </c>
      <c r="AB54" s="84">
        <v>20.260000000000002</v>
      </c>
      <c r="AC54" s="84">
        <v>20.260000000000002</v>
      </c>
      <c r="AD54" s="1"/>
      <c r="AE54" s="1"/>
      <c r="AF54" s="7">
        <v>4</v>
      </c>
      <c r="AG54" s="84">
        <v>1.4587953619482619E-2</v>
      </c>
      <c r="AH54" s="84">
        <v>3.2782011986065562E-2</v>
      </c>
      <c r="AI54" s="84">
        <v>9.4791295722918001E-2</v>
      </c>
      <c r="AJ54" s="84">
        <v>0.11033884223972112</v>
      </c>
      <c r="AK54" s="84">
        <v>0.26358958764698404</v>
      </c>
      <c r="AL54" s="84">
        <v>9.962559827034756E-2</v>
      </c>
      <c r="AM54" s="84">
        <v>1.2015728722558627E-2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3.49</v>
      </c>
      <c r="S55" s="84">
        <v>10.55</v>
      </c>
      <c r="T55" s="1"/>
      <c r="U55" s="1"/>
      <c r="V55" s="7">
        <v>5</v>
      </c>
      <c r="W55" s="84">
        <v>0.23</v>
      </c>
      <c r="X55" s="84">
        <v>0.42</v>
      </c>
      <c r="Y55" s="84">
        <v>0.54</v>
      </c>
      <c r="Z55" s="84">
        <v>0.8</v>
      </c>
      <c r="AA55" s="84">
        <v>1.81</v>
      </c>
      <c r="AB55" s="84">
        <v>20.25</v>
      </c>
      <c r="AC55" s="84">
        <v>20.25</v>
      </c>
      <c r="AD55" s="1"/>
      <c r="AE55" s="1"/>
      <c r="AF55" s="7">
        <v>5</v>
      </c>
      <c r="AG55" s="84">
        <v>1.9423848317456915E-2</v>
      </c>
      <c r="AH55" s="84">
        <v>4.3560003642606482E-2</v>
      </c>
      <c r="AI55" s="84">
        <v>0.12562667742899158</v>
      </c>
      <c r="AJ55" s="84">
        <v>0.14522401568188847</v>
      </c>
      <c r="AK55" s="84">
        <v>0.34028620551822542</v>
      </c>
      <c r="AL55" s="84">
        <v>0.13117261481212505</v>
      </c>
      <c r="AM55" s="84">
        <v>2.0923443982945322E-2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8.58</v>
      </c>
      <c r="T56" s="1"/>
      <c r="U56" s="1"/>
      <c r="V56" s="7">
        <v>6</v>
      </c>
      <c r="W56" s="84">
        <v>0.23</v>
      </c>
      <c r="X56" s="84">
        <v>0.44</v>
      </c>
      <c r="Y56" s="84">
        <v>0.56000000000000005</v>
      </c>
      <c r="Z56" s="84">
        <v>0.82</v>
      </c>
      <c r="AA56" s="84">
        <v>1.8</v>
      </c>
      <c r="AB56" s="84">
        <v>20.239999999999998</v>
      </c>
      <c r="AC56" s="84">
        <v>20.239999999999998</v>
      </c>
      <c r="AD56" s="1"/>
      <c r="AE56" s="1"/>
      <c r="AF56" s="7">
        <v>6</v>
      </c>
      <c r="AG56" s="84">
        <v>2.4240861808877412E-2</v>
      </c>
      <c r="AH56" s="84">
        <v>5.4255712448836313E-2</v>
      </c>
      <c r="AI56" s="84">
        <v>0.15609133652367824</v>
      </c>
      <c r="AJ56" s="84">
        <v>0.1792223384427194</v>
      </c>
      <c r="AK56" s="84">
        <v>0.41207709310633334</v>
      </c>
      <c r="AL56" s="84">
        <v>0.16174186942299329</v>
      </c>
      <c r="AM56" s="84">
        <v>3.0674472086111848E-2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7.11</v>
      </c>
      <c r="T57" s="1"/>
      <c r="U57" s="1"/>
      <c r="V57" s="7">
        <v>7</v>
      </c>
      <c r="W57" s="84">
        <v>0.24</v>
      </c>
      <c r="X57" s="84">
        <v>0.45</v>
      </c>
      <c r="Y57" s="84">
        <v>0.56999999999999995</v>
      </c>
      <c r="Z57" s="84">
        <v>0.83</v>
      </c>
      <c r="AA57" s="84">
        <v>1.79</v>
      </c>
      <c r="AB57" s="84">
        <v>20.23</v>
      </c>
      <c r="AC57" s="84">
        <v>20.23</v>
      </c>
      <c r="AD57" s="1"/>
      <c r="AE57" s="1"/>
      <c r="AF57" s="7">
        <v>7</v>
      </c>
      <c r="AG57" s="84">
        <v>2.9037965093392515E-2</v>
      </c>
      <c r="AH57" s="84">
        <v>6.4869584433768779E-2</v>
      </c>
      <c r="AI57" s="84">
        <v>0.18620462098932755</v>
      </c>
      <c r="AJ57" s="84">
        <v>0.21238185981171664</v>
      </c>
      <c r="AK57" s="84">
        <v>0.47933637868893264</v>
      </c>
      <c r="AL57" s="84">
        <v>0.19128455368264685</v>
      </c>
      <c r="AM57" s="84">
        <v>4.0831234523031057E-2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5.98</v>
      </c>
      <c r="T58" s="1"/>
      <c r="U58" s="1"/>
      <c r="V58" s="7">
        <v>8</v>
      </c>
      <c r="W58" s="84">
        <v>0.22</v>
      </c>
      <c r="X58" s="84">
        <v>0.44</v>
      </c>
      <c r="Y58" s="84">
        <v>0.55000000000000004</v>
      </c>
      <c r="Z58" s="84">
        <v>0.85</v>
      </c>
      <c r="AA58" s="84">
        <v>1.78</v>
      </c>
      <c r="AB58" s="84">
        <v>20.23</v>
      </c>
      <c r="AC58" s="84">
        <v>20.23</v>
      </c>
      <c r="AD58" s="1"/>
      <c r="AE58" s="1"/>
      <c r="AF58" s="7">
        <v>8</v>
      </c>
      <c r="AG58" s="84">
        <v>3.3814434498791179E-2</v>
      </c>
      <c r="AH58" s="84">
        <v>7.5402666630242088E-2</v>
      </c>
      <c r="AI58" s="84">
        <v>0.2159868289451472</v>
      </c>
      <c r="AJ58" s="84">
        <v>0.2447493987756566</v>
      </c>
      <c r="AK58" s="84">
        <v>0.54240221196621974</v>
      </c>
      <c r="AL58" s="84">
        <v>0.21976646383690124</v>
      </c>
      <c r="AM58" s="84">
        <v>5.1114985957911863E-2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5.0999999999999996</v>
      </c>
      <c r="T59" s="1"/>
      <c r="U59" s="1"/>
      <c r="V59" s="7">
        <v>9</v>
      </c>
      <c r="W59" s="84">
        <v>0.21</v>
      </c>
      <c r="X59" s="84">
        <v>0.44</v>
      </c>
      <c r="Y59" s="84">
        <v>0.56000000000000005</v>
      </c>
      <c r="Z59" s="84">
        <v>0.87</v>
      </c>
      <c r="AA59" s="84">
        <v>1.77</v>
      </c>
      <c r="AB59" s="84">
        <v>20.22</v>
      </c>
      <c r="AC59" s="84">
        <v>20.22</v>
      </c>
      <c r="AD59" s="1"/>
      <c r="AE59" s="1"/>
      <c r="AF59" s="7">
        <v>9</v>
      </c>
      <c r="AG59" s="84">
        <v>3.8571324037794952E-2</v>
      </c>
      <c r="AH59" s="84">
        <v>8.5859882830008338E-2</v>
      </c>
      <c r="AI59" s="84">
        <v>0.24546864384002998</v>
      </c>
      <c r="AJ59" s="84">
        <v>0.27638133009939558</v>
      </c>
      <c r="AK59" s="84">
        <v>0.60160502268926663</v>
      </c>
      <c r="AL59" s="84">
        <v>0.24717552853465996</v>
      </c>
      <c r="AM59" s="84">
        <v>6.1346662177119704E-2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2.69</v>
      </c>
      <c r="S60" s="84">
        <v>4.4000000000000004</v>
      </c>
      <c r="T60" s="1"/>
      <c r="U60" s="1"/>
      <c r="V60" s="7">
        <v>10</v>
      </c>
      <c r="W60" s="84">
        <v>0.21</v>
      </c>
      <c r="X60" s="84">
        <v>0.44</v>
      </c>
      <c r="Y60" s="84">
        <v>0.56999999999999995</v>
      </c>
      <c r="Z60" s="84">
        <v>0.89</v>
      </c>
      <c r="AA60" s="84">
        <v>1.82</v>
      </c>
      <c r="AB60" s="84">
        <v>20.21</v>
      </c>
      <c r="AC60" s="84">
        <v>20.21</v>
      </c>
      <c r="AD60" s="1"/>
      <c r="AE60" s="1"/>
      <c r="AF60" s="7">
        <v>10</v>
      </c>
      <c r="AG60" s="84">
        <v>4.330930092859564E-2</v>
      </c>
      <c r="AH60" s="84">
        <v>9.6245194951305457E-2</v>
      </c>
      <c r="AI60" s="84">
        <v>0.27467731247494687</v>
      </c>
      <c r="AJ60" s="84">
        <v>0.3073279295887188</v>
      </c>
      <c r="AK60" s="84">
        <v>0.65723594283226827</v>
      </c>
      <c r="AL60" s="84">
        <v>0.27350578179083929</v>
      </c>
      <c r="AM60" s="84">
        <v>7.140780999987939E-2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v>
      </c>
      <c r="S61" s="84">
        <v>3.83</v>
      </c>
      <c r="T61" s="1"/>
      <c r="U61" s="1"/>
      <c r="V61" s="7">
        <v>11</v>
      </c>
      <c r="W61" s="84">
        <v>0.2</v>
      </c>
      <c r="X61" s="84">
        <v>0.43</v>
      </c>
      <c r="Y61" s="84">
        <v>0.56999999999999995</v>
      </c>
      <c r="Z61" s="84">
        <v>0.89</v>
      </c>
      <c r="AA61" s="84">
        <v>1.88</v>
      </c>
      <c r="AB61" s="84">
        <v>20.2</v>
      </c>
      <c r="AC61" s="84">
        <v>20.2</v>
      </c>
      <c r="AD61" s="1"/>
      <c r="AE61" s="1"/>
      <c r="AF61" s="7">
        <v>11</v>
      </c>
      <c r="AG61" s="84">
        <v>4.8032975961431745E-2</v>
      </c>
      <c r="AH61" s="84">
        <v>0.10657122508794803</v>
      </c>
      <c r="AI61" s="84">
        <v>0.30366418245073579</v>
      </c>
      <c r="AJ61" s="84">
        <v>0.33766427667580867</v>
      </c>
      <c r="AK61" s="84">
        <v>0.70961610855864166</v>
      </c>
      <c r="AL61" s="84">
        <v>0.29878307375506008</v>
      </c>
      <c r="AM61" s="84">
        <v>8.1226038768145159E-2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0.18</v>
      </c>
      <c r="X62" s="84">
        <v>0.42</v>
      </c>
      <c r="Y62" s="84">
        <v>0.56000000000000005</v>
      </c>
      <c r="Z62" s="84">
        <v>0.88</v>
      </c>
      <c r="AA62" s="84">
        <v>1.92</v>
      </c>
      <c r="AB62" s="84">
        <v>20.190000000000001</v>
      </c>
      <c r="AC62" s="84">
        <v>20.190000000000001</v>
      </c>
      <c r="AD62" s="1"/>
      <c r="AE62" s="1"/>
      <c r="AF62" s="7">
        <v>12</v>
      </c>
      <c r="AG62" s="84">
        <v>5.2743558765655507E-2</v>
      </c>
      <c r="AH62" s="84">
        <v>0.11684292385938377</v>
      </c>
      <c r="AI62" s="84">
        <v>0.3324581463662879</v>
      </c>
      <c r="AJ62" s="84">
        <v>0.3674381421584938</v>
      </c>
      <c r="AK62" s="84">
        <v>0.75898715006534889</v>
      </c>
      <c r="AL62" s="84">
        <v>0.3230170836725943</v>
      </c>
      <c r="AM62" s="84">
        <v>9.0749778798993042E-2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2.2200000000000002</v>
      </c>
      <c r="S63" s="84">
        <v>2.96</v>
      </c>
      <c r="T63" s="1"/>
      <c r="U63" s="1"/>
      <c r="V63" s="7">
        <v>13</v>
      </c>
      <c r="W63" s="84">
        <v>0.17</v>
      </c>
      <c r="X63" s="84">
        <v>0.42</v>
      </c>
      <c r="Y63" s="84">
        <v>0.55000000000000004</v>
      </c>
      <c r="Z63" s="84">
        <v>0.87</v>
      </c>
      <c r="AA63" s="84">
        <v>1.95</v>
      </c>
      <c r="AB63" s="84">
        <v>20.190000000000001</v>
      </c>
      <c r="AC63" s="84">
        <v>20.190000000000001</v>
      </c>
      <c r="AD63" s="1"/>
      <c r="AE63" s="1"/>
      <c r="AF63" s="7">
        <v>13</v>
      </c>
      <c r="AG63" s="84">
        <v>5.7441134785385373E-2</v>
      </c>
      <c r="AH63" s="84">
        <v>0.12706267484663414</v>
      </c>
      <c r="AI63" s="84">
        <v>0.36108041146734049</v>
      </c>
      <c r="AJ63" s="84">
        <v>0.39668710576319377</v>
      </c>
      <c r="AK63" s="84">
        <v>0.80555320335893299</v>
      </c>
      <c r="AL63" s="84">
        <v>0.34621558649341466</v>
      </c>
      <c r="AM63" s="84">
        <v>9.994319389061701E-2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0.16</v>
      </c>
      <c r="X64" s="84">
        <v>0.41</v>
      </c>
      <c r="Y64" s="84">
        <v>0.55000000000000004</v>
      </c>
      <c r="Z64" s="84">
        <v>0.86</v>
      </c>
      <c r="AA64" s="84">
        <v>1.98</v>
      </c>
      <c r="AB64" s="84">
        <v>20.18</v>
      </c>
      <c r="AC64" s="84">
        <v>20.18</v>
      </c>
      <c r="AD64" s="1"/>
      <c r="AE64" s="1"/>
      <c r="AF64" s="7">
        <v>14</v>
      </c>
      <c r="AG64" s="84">
        <v>6.2125876979646222E-2</v>
      </c>
      <c r="AH64" s="84">
        <v>0.13723299520096433</v>
      </c>
      <c r="AI64" s="84">
        <v>0.38955229146604431</v>
      </c>
      <c r="AJ64" s="84">
        <v>0.42544741463974578</v>
      </c>
      <c r="AK64" s="84">
        <v>0.84950216821257918</v>
      </c>
      <c r="AL64" s="84">
        <v>0.36839128511647612</v>
      </c>
      <c r="AM64" s="84">
        <v>0.10878292634572961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2.34</v>
      </c>
      <c r="T65" s="1"/>
      <c r="U65" s="1"/>
      <c r="V65" s="7">
        <v>15</v>
      </c>
      <c r="W65" s="84">
        <v>0.15</v>
      </c>
      <c r="X65" s="84">
        <v>0.4</v>
      </c>
      <c r="Y65" s="84">
        <v>0.59</v>
      </c>
      <c r="Z65" s="84">
        <v>0.86</v>
      </c>
      <c r="AA65" s="84">
        <v>2</v>
      </c>
      <c r="AB65" s="84">
        <v>20.170000000000002</v>
      </c>
      <c r="AC65" s="84">
        <v>20.170000000000002</v>
      </c>
      <c r="AD65" s="1"/>
      <c r="AE65" s="1"/>
      <c r="AF65" s="7">
        <v>15</v>
      </c>
      <c r="AG65" s="84">
        <v>6.6798030548387288E-2</v>
      </c>
      <c r="AH65" s="84">
        <v>0.1473565052276582</v>
      </c>
      <c r="AI65" s="84">
        <v>0.41789518889465693</v>
      </c>
      <c r="AJ65" s="84">
        <v>0.45375404263066077</v>
      </c>
      <c r="AK65" s="84">
        <v>0.891007497427454</v>
      </c>
      <c r="AL65" s="84">
        <v>0.38956093905100353</v>
      </c>
      <c r="AM65" s="84">
        <v>0.11725464821001896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0.13</v>
      </c>
      <c r="X66" s="84">
        <v>0.39</v>
      </c>
      <c r="Y66" s="84">
        <v>0.63</v>
      </c>
      <c r="Z66" s="84">
        <v>0.89</v>
      </c>
      <c r="AA66" s="84">
        <v>2.0099999999999998</v>
      </c>
      <c r="AB66" s="84">
        <v>20.16</v>
      </c>
      <c r="AC66" s="84">
        <v>20.16</v>
      </c>
      <c r="AD66" s="1"/>
      <c r="AE66" s="1"/>
      <c r="AF66" s="7">
        <v>16</v>
      </c>
      <c r="AG66" s="84">
        <v>7.1457901306226645E-2</v>
      </c>
      <c r="AH66" s="84">
        <v>0.15743590622137038</v>
      </c>
      <c r="AI66" s="84">
        <v>0.44613059991713833</v>
      </c>
      <c r="AJ66" s="84">
        <v>0.48164076672363443</v>
      </c>
      <c r="AK66" s="84">
        <v>0.9302297639973478</v>
      </c>
      <c r="AL66" s="84">
        <v>0.40974463977880848</v>
      </c>
      <c r="AM66" s="84">
        <v>0.12535071105166384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0.13</v>
      </c>
      <c r="X67" s="84">
        <v>0.38</v>
      </c>
      <c r="Y67" s="84">
        <v>0.67</v>
      </c>
      <c r="Z67" s="84">
        <v>0.93</v>
      </c>
      <c r="AA67" s="84">
        <v>2.0299999999999998</v>
      </c>
      <c r="AB67" s="84">
        <v>20.149999999999999</v>
      </c>
      <c r="AC67" s="84">
        <v>20.149999999999999</v>
      </c>
      <c r="AD67" s="1"/>
      <c r="AE67" s="1"/>
      <c r="AF67" s="7">
        <v>17</v>
      </c>
      <c r="AG67" s="84">
        <v>7.61058464456843E-2</v>
      </c>
      <c r="AH67" s="84">
        <v>0.16747396369467538</v>
      </c>
      <c r="AI67" s="84">
        <v>0.47428013391435098</v>
      </c>
      <c r="AJ67" s="84">
        <v>0.50914025146484576</v>
      </c>
      <c r="AK67" s="84">
        <v>0.96731803016150142</v>
      </c>
      <c r="AL67" s="84">
        <v>0.42896520057029708</v>
      </c>
      <c r="AM67" s="84">
        <v>0.13306849638925478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1.7</v>
      </c>
      <c r="T68" s="1"/>
      <c r="U68" s="1"/>
      <c r="V68" s="7">
        <v>18</v>
      </c>
      <c r="W68" s="84">
        <v>0.12</v>
      </c>
      <c r="X68" s="84">
        <v>0.38</v>
      </c>
      <c r="Y68" s="84">
        <v>0.7</v>
      </c>
      <c r="Z68" s="84">
        <v>0.96</v>
      </c>
      <c r="AA68" s="84">
        <v>2.0299999999999998</v>
      </c>
      <c r="AB68" s="84">
        <v>20.14</v>
      </c>
      <c r="AC68" s="84">
        <v>20.14</v>
      </c>
      <c r="AD68" s="1"/>
      <c r="AE68" s="1"/>
      <c r="AF68" s="7">
        <v>18</v>
      </c>
      <c r="AG68" s="84">
        <v>8.0742266999234147E-2</v>
      </c>
      <c r="AH68" s="84">
        <v>0.17747349442525095</v>
      </c>
      <c r="AI68" s="84">
        <v>0.50236554383280563</v>
      </c>
      <c r="AJ68" s="84">
        <v>0.53628413677027087</v>
      </c>
      <c r="AK68" s="84">
        <v>1.0024110436438916</v>
      </c>
      <c r="AL68" s="84">
        <v>0.44724763869434803</v>
      </c>
      <c r="AM68" s="84">
        <v>0.14040922498779196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0.37</v>
      </c>
      <c r="Y69" s="84">
        <v>0.74</v>
      </c>
      <c r="Z69" s="84">
        <v>0.99</v>
      </c>
      <c r="AA69" s="84">
        <v>2.04</v>
      </c>
      <c r="AB69" s="84">
        <v>20.14</v>
      </c>
      <c r="AC69" s="84">
        <v>20.14</v>
      </c>
      <c r="AD69" s="1"/>
      <c r="AE69" s="1"/>
      <c r="AF69" s="7">
        <v>19</v>
      </c>
      <c r="AG69" s="84">
        <v>8.5367601583197228E-2</v>
      </c>
      <c r="AH69" s="84">
        <v>0.18743735636794767</v>
      </c>
      <c r="AI69" s="84">
        <v>0.53040876508048118</v>
      </c>
      <c r="AJ69" s="84">
        <v>0.56310312679792585</v>
      </c>
      <c r="AK69" s="84">
        <v>1.0356382844490142</v>
      </c>
      <c r="AL69" s="84">
        <v>0.46461873378964569</v>
      </c>
      <c r="AM69" s="84">
        <v>0.14737707484844265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0.37</v>
      </c>
      <c r="Y70" s="84">
        <v>0.78</v>
      </c>
      <c r="Z70" s="84">
        <v>1.02</v>
      </c>
      <c r="AA70" s="84">
        <v>2.04</v>
      </c>
      <c r="AB70" s="84">
        <v>20.14</v>
      </c>
      <c r="AC70" s="84">
        <v>20.14</v>
      </c>
      <c r="AD70" s="1"/>
      <c r="AE70" s="1"/>
      <c r="AF70" s="7">
        <v>20</v>
      </c>
      <c r="AG70" s="84">
        <v>8.9982321150139377E-2</v>
      </c>
      <c r="AH70" s="84">
        <v>0.19736844080531224</v>
      </c>
      <c r="AI70" s="84">
        <v>0.55843196170957121</v>
      </c>
      <c r="AJ70" s="84">
        <v>0.58962707868068787</v>
      </c>
      <c r="AK70" s="84">
        <v>1.0671208827819578</v>
      </c>
      <c r="AL70" s="84">
        <v>0.48110664984908347</v>
      </c>
      <c r="AM70" s="84">
        <v>0.15397851249201455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0.37</v>
      </c>
      <c r="Y71" s="84">
        <v>0.81</v>
      </c>
      <c r="Z71" s="84">
        <v>1.05</v>
      </c>
      <c r="AA71" s="84">
        <v>2.04</v>
      </c>
      <c r="AB71" s="84">
        <v>20.14</v>
      </c>
      <c r="AC71" s="84">
        <v>20.14</v>
      </c>
      <c r="AD71" s="1"/>
      <c r="AE71" s="1"/>
      <c r="AF71" s="7">
        <v>21</v>
      </c>
      <c r="AG71" s="84">
        <v>9.4586924556994134E-2</v>
      </c>
      <c r="AH71" s="84">
        <v>0.2072696662956508</v>
      </c>
      <c r="AI71" s="84">
        <v>0.58645757918986963</v>
      </c>
      <c r="AJ71" s="84">
        <v>0.61588509053835949</v>
      </c>
      <c r="AK71" s="84">
        <v>1.0969724258403701</v>
      </c>
      <c r="AL71" s="84">
        <v>0.49674061079987286</v>
      </c>
      <c r="AM71" s="84">
        <v>0.16022177552186267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0.37</v>
      </c>
      <c r="Y72" s="84">
        <v>0.85</v>
      </c>
      <c r="Z72" s="84">
        <v>1.08</v>
      </c>
      <c r="AA72" s="84">
        <v>2.04</v>
      </c>
      <c r="AB72" s="84">
        <v>20.14</v>
      </c>
      <c r="AC72" s="84">
        <v>20.14</v>
      </c>
      <c r="AD72" s="1"/>
      <c r="AE72" s="1"/>
      <c r="AF72" s="7">
        <v>22</v>
      </c>
      <c r="AG72" s="84">
        <v>9.9181934805447902E-2</v>
      </c>
      <c r="AH72" s="84">
        <v>0.21714397409251518</v>
      </c>
      <c r="AI72" s="84">
        <v>0.61450840344079438</v>
      </c>
      <c r="AJ72" s="84">
        <v>0.64190558854946289</v>
      </c>
      <c r="AK72" s="84">
        <v>1.1252996686800687</v>
      </c>
      <c r="AL72" s="84">
        <v>0.51155062151915232</v>
      </c>
      <c r="AM72" s="84">
        <v>0.16611646520476864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0.17</v>
      </c>
      <c r="X73" s="84">
        <v>0.37</v>
      </c>
      <c r="Y73" s="84">
        <v>0.88</v>
      </c>
      <c r="Z73" s="84">
        <v>1.1100000000000001</v>
      </c>
      <c r="AA73" s="84">
        <v>2.0299999999999998</v>
      </c>
      <c r="AB73" s="84">
        <v>20.14</v>
      </c>
      <c r="AC73" s="84">
        <v>20.14</v>
      </c>
      <c r="AD73" s="1"/>
      <c r="AE73" s="1"/>
      <c r="AF73" s="7">
        <v>23</v>
      </c>
      <c r="AG73" s="84">
        <v>0.10376789584376489</v>
      </c>
      <c r="AH73" s="84">
        <v>0.2269943247856121</v>
      </c>
      <c r="AI73" s="84">
        <v>0.64260762605528043</v>
      </c>
      <c r="AJ73" s="84">
        <v>0.66771641308747132</v>
      </c>
      <c r="AK73" s="84">
        <v>1.1522031621489459</v>
      </c>
      <c r="AL73" s="84">
        <v>0.52556722755197072</v>
      </c>
      <c r="AM73" s="84">
        <v>0.17167322096756088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0.92</v>
      </c>
      <c r="Z74" s="84">
        <v>1.1299999999999999</v>
      </c>
      <c r="AA74" s="84">
        <v>2.0299999999999998</v>
      </c>
      <c r="AB74" s="84">
        <v>20.14</v>
      </c>
      <c r="AC74" s="84">
        <v>20.14</v>
      </c>
      <c r="AD74" s="1"/>
      <c r="AE74" s="1"/>
      <c r="AF74" s="7">
        <v>24</v>
      </c>
      <c r="AG74" s="84">
        <v>0.10834536984234422</v>
      </c>
      <c r="AH74" s="84">
        <v>0.23682369596644826</v>
      </c>
      <c r="AI74" s="84">
        <v>0.67077891585634042</v>
      </c>
      <c r="AJ74" s="84">
        <v>0.69334490407526594</v>
      </c>
      <c r="AK74" s="84">
        <v>1.1777778090093616</v>
      </c>
      <c r="AL74" s="84">
        <v>0.5388213079287052</v>
      </c>
      <c r="AM74" s="84">
        <v>0.17690345722496392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1.1599999999999999</v>
      </c>
      <c r="AA75" s="84">
        <v>2.02</v>
      </c>
      <c r="AB75" s="84">
        <v>20.14</v>
      </c>
      <c r="AC75" s="84">
        <v>20.14</v>
      </c>
      <c r="AD75" s="1"/>
      <c r="AE75" s="1"/>
      <c r="AF75" s="7">
        <v>25</v>
      </c>
      <c r="AG75" s="84">
        <v>0.11291493487119997</v>
      </c>
      <c r="AH75" s="84">
        <v>0.24663508076185892</v>
      </c>
      <c r="AI75" s="84">
        <v>0.69904649710756939</v>
      </c>
      <c r="AJ75" s="84">
        <v>0.71881798581663325</v>
      </c>
      <c r="AK75" s="84">
        <v>1.2021133577853949</v>
      </c>
      <c r="AL75" s="84">
        <v>0.55134389639506232</v>
      </c>
      <c r="AM75" s="84">
        <v>0.1818191485798204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20.13</v>
      </c>
      <c r="AC76" s="84">
        <v>20.13</v>
      </c>
      <c r="AD76" s="1"/>
      <c r="AE76" s="1"/>
      <c r="AF76" s="7">
        <v>26</v>
      </c>
      <c r="AG76" s="84">
        <v>0.11747718292098863</v>
      </c>
      <c r="AH76" s="84">
        <v>0.25643148710847719</v>
      </c>
      <c r="AI76" s="84">
        <v>0.72743523486422657</v>
      </c>
      <c r="AJ76" s="84">
        <v>0.74416225164488647</v>
      </c>
      <c r="AK76" s="84">
        <v>1.2252948425382382</v>
      </c>
      <c r="AL76" s="84">
        <v>0.56316602711738994</v>
      </c>
      <c r="AM76" s="84">
        <v>0.18643265322899616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0.77</v>
      </c>
      <c r="R77" s="84">
        <v>0.92</v>
      </c>
      <c r="S77" s="84">
        <v>0.75</v>
      </c>
      <c r="T77" s="1"/>
      <c r="U77" s="1"/>
      <c r="V77" s="7">
        <v>27</v>
      </c>
      <c r="W77" s="84">
        <v>0.2</v>
      </c>
      <c r="X77" s="84">
        <v>0.42</v>
      </c>
      <c r="Y77" s="84">
        <v>1.02</v>
      </c>
      <c r="Z77" s="84">
        <v>1.2</v>
      </c>
      <c r="AA77" s="84">
        <v>2.0099999999999998</v>
      </c>
      <c r="AB77" s="84">
        <v>20.13</v>
      </c>
      <c r="AC77" s="84">
        <v>20.13</v>
      </c>
      <c r="AD77" s="1"/>
      <c r="AE77" s="1"/>
      <c r="AF77" s="7">
        <v>27</v>
      </c>
      <c r="AG77" s="84">
        <v>0.12203271821917827</v>
      </c>
      <c r="AH77" s="84">
        <v>0.26621593766535945</v>
      </c>
      <c r="AI77" s="84">
        <v>0.7559707281143524</v>
      </c>
      <c r="AJ77" s="84">
        <v>0.76940404879322077</v>
      </c>
      <c r="AK77" s="84">
        <v>1.2474029756491589</v>
      </c>
      <c r="AL77" s="84">
        <v>0.5743186015470636</v>
      </c>
      <c r="AM77" s="84">
        <v>0.19075656701752486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0.87</v>
      </c>
      <c r="S78" s="84">
        <v>0.69</v>
      </c>
      <c r="T78" s="1"/>
      <c r="U78" s="1"/>
      <c r="V78" s="7">
        <v>28</v>
      </c>
      <c r="W78" s="84">
        <v>0.21</v>
      </c>
      <c r="X78" s="84">
        <v>0.43</v>
      </c>
      <c r="Y78" s="84">
        <v>1.05</v>
      </c>
      <c r="Z78" s="84">
        <v>1.23</v>
      </c>
      <c r="AA78" s="84">
        <v>2.0099999999999998</v>
      </c>
      <c r="AB78" s="84">
        <v>20.13</v>
      </c>
      <c r="AC78" s="84">
        <v>20.13</v>
      </c>
      <c r="AD78" s="1"/>
      <c r="AE78" s="1"/>
      <c r="AF78" s="7">
        <v>28</v>
      </c>
      <c r="AG78" s="84">
        <v>0.12658215580019228</v>
      </c>
      <c r="AH78" s="84">
        <v>0.27599147028083415</v>
      </c>
      <c r="AI78" s="84">
        <v>0.78467941152606802</v>
      </c>
      <c r="AJ78" s="84">
        <v>0.79456956395063116</v>
      </c>
      <c r="AK78" s="84">
        <v>1.2685144997399922</v>
      </c>
      <c r="AL78" s="84">
        <v>0.58483227364267698</v>
      </c>
      <c r="AM78" s="84">
        <v>0.19480360241379557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1.08</v>
      </c>
      <c r="Z79" s="84">
        <v>1.25</v>
      </c>
      <c r="AA79" s="84">
        <v>2</v>
      </c>
      <c r="AB79" s="84">
        <v>20.13</v>
      </c>
      <c r="AC79" s="84">
        <v>20.13</v>
      </c>
      <c r="AD79" s="1"/>
      <c r="AE79" s="1"/>
      <c r="AF79" s="7">
        <v>29</v>
      </c>
      <c r="AG79" s="84">
        <v>0.13112612029608783</v>
      </c>
      <c r="AH79" s="84">
        <v>0.28576113894489552</v>
      </c>
      <c r="AI79" s="84">
        <v>0.81358866679603903</v>
      </c>
      <c r="AJ79" s="84">
        <v>0.81968491002168964</v>
      </c>
      <c r="AK79" s="84">
        <v>1.288702504057726</v>
      </c>
      <c r="AL79" s="84">
        <v>0.59473735107955505</v>
      </c>
      <c r="AM79" s="84">
        <v>0.19858648798627421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20.12</v>
      </c>
      <c r="AC80" s="85">
        <v>20.12</v>
      </c>
      <c r="AD80" s="1"/>
      <c r="AE80" s="1"/>
      <c r="AF80" s="9">
        <v>30</v>
      </c>
      <c r="AG80" s="85">
        <v>0.1356652449183704</v>
      </c>
      <c r="AH80" s="85">
        <v>0.29552801517209737</v>
      </c>
      <c r="AI80" s="85">
        <v>0.84272694478912946</v>
      </c>
      <c r="AJ80" s="85">
        <v>0.84477621466441111</v>
      </c>
      <c r="AK80" s="85">
        <v>1.3080367099664647</v>
      </c>
      <c r="AL80" s="85">
        <v>0.60406371043437712</v>
      </c>
      <c r="AM80" s="85">
        <v>0.20211788491661942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13.76</v>
      </c>
      <c r="T11" s="1"/>
      <c r="U11" s="142" t="s">
        <v>117</v>
      </c>
      <c r="V11" s="5">
        <v>1</v>
      </c>
      <c r="W11" s="83">
        <v>0.68</v>
      </c>
      <c r="X11" s="83">
        <v>0.8</v>
      </c>
      <c r="Y11" s="83">
        <v>1.06</v>
      </c>
      <c r="Z11" s="83">
        <v>1.94</v>
      </c>
      <c r="AA11" s="83">
        <v>3.09</v>
      </c>
      <c r="AB11" s="83">
        <v>6.94</v>
      </c>
      <c r="AC11" s="83">
        <v>13.76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11.04</v>
      </c>
      <c r="T12" s="1"/>
      <c r="U12" s="1"/>
      <c r="V12" s="7">
        <v>2</v>
      </c>
      <c r="W12" s="84">
        <v>0.61</v>
      </c>
      <c r="X12" s="84">
        <v>0.78</v>
      </c>
      <c r="Y12" s="84">
        <v>1.04</v>
      </c>
      <c r="Z12" s="84">
        <v>1.92</v>
      </c>
      <c r="AA12" s="84">
        <v>3.07</v>
      </c>
      <c r="AB12" s="84">
        <v>6.92</v>
      </c>
      <c r="AC12" s="84">
        <v>11.04</v>
      </c>
      <c r="AD12" s="1"/>
      <c r="AE12" s="1"/>
      <c r="AF12" s="7">
        <v>2</v>
      </c>
      <c r="AG12" s="84">
        <v>8.7181282388826276E-3</v>
      </c>
      <c r="AH12" s="84">
        <v>9.6637202468663475E-3</v>
      </c>
      <c r="AI12" s="84">
        <v>2.0064929857555036E-2</v>
      </c>
      <c r="AJ12" s="84">
        <v>3.1558546149268452E-2</v>
      </c>
      <c r="AK12" s="84">
        <v>9.5208543062841322E-2</v>
      </c>
      <c r="AL12" s="84">
        <v>2.3962321398673936E-2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8.99</v>
      </c>
      <c r="T13" s="1"/>
      <c r="U13" s="1"/>
      <c r="V13" s="7">
        <v>3</v>
      </c>
      <c r="W13" s="84">
        <v>0.6</v>
      </c>
      <c r="X13" s="84">
        <v>0.78</v>
      </c>
      <c r="Y13" s="84">
        <v>1.03</v>
      </c>
      <c r="Z13" s="84">
        <v>1.74</v>
      </c>
      <c r="AA13" s="84">
        <v>3.01</v>
      </c>
      <c r="AB13" s="84">
        <v>6.86</v>
      </c>
      <c r="AC13" s="84">
        <v>8.99</v>
      </c>
      <c r="AD13" s="1"/>
      <c r="AE13" s="1"/>
      <c r="AF13" s="7">
        <v>3</v>
      </c>
      <c r="AG13" s="84">
        <v>1.7295322024568627E-2</v>
      </c>
      <c r="AH13" s="84">
        <v>1.9280486947215181E-2</v>
      </c>
      <c r="AI13" s="84">
        <v>3.9780134062650241E-2</v>
      </c>
      <c r="AJ13" s="84">
        <v>6.1955717902795193E-2</v>
      </c>
      <c r="AK13" s="84">
        <v>0.18235689789012355</v>
      </c>
      <c r="AL13" s="84">
        <v>5.0716500677516763E-2</v>
      </c>
      <c r="AM13" s="84">
        <v>5.0796022679433506E-3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7.41</v>
      </c>
      <c r="T14" s="1"/>
      <c r="U14" s="1"/>
      <c r="V14" s="7">
        <v>4</v>
      </c>
      <c r="W14" s="84">
        <v>0.6</v>
      </c>
      <c r="X14" s="84">
        <v>0.79</v>
      </c>
      <c r="Y14" s="84">
        <v>1.04</v>
      </c>
      <c r="Z14" s="84">
        <v>1.73</v>
      </c>
      <c r="AA14" s="84">
        <v>2.98</v>
      </c>
      <c r="AB14" s="84">
        <v>6.83</v>
      </c>
      <c r="AC14" s="84">
        <v>7.43</v>
      </c>
      <c r="AD14" s="1"/>
      <c r="AE14" s="1"/>
      <c r="AF14" s="7">
        <v>4</v>
      </c>
      <c r="AG14" s="84">
        <v>2.5735822987371648E-2</v>
      </c>
      <c r="AH14" s="84">
        <v>2.8849840494915568E-2</v>
      </c>
      <c r="AI14" s="84">
        <v>5.9156268511206811E-2</v>
      </c>
      <c r="AJ14" s="84">
        <v>9.1253639051158686E-2</v>
      </c>
      <c r="AK14" s="84">
        <v>0.26221626775277951</v>
      </c>
      <c r="AL14" s="84">
        <v>7.9431618723480035E-2</v>
      </c>
      <c r="AM14" s="84">
        <v>1.3987075455812459E-2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v>
      </c>
      <c r="T15" s="1"/>
      <c r="U15" s="1"/>
      <c r="V15" s="7">
        <v>5</v>
      </c>
      <c r="W15" s="84">
        <v>0.59</v>
      </c>
      <c r="X15" s="84">
        <v>0.79</v>
      </c>
      <c r="Y15" s="84">
        <v>1.07</v>
      </c>
      <c r="Z15" s="84">
        <v>1.65</v>
      </c>
      <c r="AA15" s="84">
        <v>2.95</v>
      </c>
      <c r="AB15" s="84">
        <v>6.8</v>
      </c>
      <c r="AC15" s="84">
        <v>6.8</v>
      </c>
      <c r="AD15" s="1"/>
      <c r="AE15" s="1"/>
      <c r="AF15" s="7">
        <v>5</v>
      </c>
      <c r="AG15" s="84">
        <v>3.404009522005591E-2</v>
      </c>
      <c r="AH15" s="84">
        <v>3.8367346535261859E-2</v>
      </c>
      <c r="AI15" s="84">
        <v>7.8195377585776882E-2</v>
      </c>
      <c r="AJ15" s="84">
        <v>0.1194973317162118</v>
      </c>
      <c r="AK15" s="84">
        <v>0.33542310395311414</v>
      </c>
      <c r="AL15" s="84">
        <v>0.10940998315742689</v>
      </c>
      <c r="AM15" s="84">
        <v>2.5741334615392297E-2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5.26</v>
      </c>
      <c r="T16" s="1"/>
      <c r="U16" s="1"/>
      <c r="V16" s="7">
        <v>6</v>
      </c>
      <c r="W16" s="84">
        <v>0.56999999999999995</v>
      </c>
      <c r="X16" s="84">
        <v>0.79</v>
      </c>
      <c r="Y16" s="84">
        <v>1.08</v>
      </c>
      <c r="Z16" s="84">
        <v>1.67</v>
      </c>
      <c r="AA16" s="84">
        <v>2.93</v>
      </c>
      <c r="AB16" s="84">
        <v>6.78</v>
      </c>
      <c r="AC16" s="84">
        <v>6.78</v>
      </c>
      <c r="AD16" s="1"/>
      <c r="AE16" s="1"/>
      <c r="AF16" s="7">
        <v>6</v>
      </c>
      <c r="AG16" s="84">
        <v>4.2176547128636166E-2</v>
      </c>
      <c r="AH16" s="84">
        <v>4.7792407640034895E-2</v>
      </c>
      <c r="AI16" s="84">
        <v>9.6825911380116203E-2</v>
      </c>
      <c r="AJ16" s="84">
        <v>0.14661733085568063</v>
      </c>
      <c r="AK16" s="84">
        <v>0.40223112249719861</v>
      </c>
      <c r="AL16" s="84">
        <v>0.13997039700566205</v>
      </c>
      <c r="AM16" s="84">
        <v>3.9535685994973591E-2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4.51</v>
      </c>
      <c r="T17" s="1"/>
      <c r="U17" s="1"/>
      <c r="V17" s="7">
        <v>7</v>
      </c>
      <c r="W17" s="84">
        <v>0.56999999999999995</v>
      </c>
      <c r="X17" s="84">
        <v>0.79</v>
      </c>
      <c r="Y17" s="84">
        <v>1.07</v>
      </c>
      <c r="Z17" s="84">
        <v>1.66</v>
      </c>
      <c r="AA17" s="84">
        <v>2.91</v>
      </c>
      <c r="AB17" s="84">
        <v>6.76</v>
      </c>
      <c r="AC17" s="84">
        <v>6.76</v>
      </c>
      <c r="AD17" s="1"/>
      <c r="AE17" s="1"/>
      <c r="AF17" s="7">
        <v>7</v>
      </c>
      <c r="AG17" s="84">
        <v>5.0191696040702283E-2</v>
      </c>
      <c r="AH17" s="84">
        <v>5.7172826606932681E-2</v>
      </c>
      <c r="AI17" s="84">
        <v>0.11515583916124061</v>
      </c>
      <c r="AJ17" s="84">
        <v>0.17281475630468446</v>
      </c>
      <c r="AK17" s="84">
        <v>0.46359080278659537</v>
      </c>
      <c r="AL17" s="84">
        <v>0.17078930334499809</v>
      </c>
      <c r="AM17" s="84">
        <v>5.4784645619943007E-2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3.91</v>
      </c>
      <c r="T18" s="1"/>
      <c r="U18" s="1"/>
      <c r="V18" s="7">
        <v>8</v>
      </c>
      <c r="W18" s="84">
        <v>0.55000000000000004</v>
      </c>
      <c r="X18" s="84">
        <v>0.78</v>
      </c>
      <c r="Y18" s="84">
        <v>1.05</v>
      </c>
      <c r="Z18" s="84">
        <v>1.61</v>
      </c>
      <c r="AA18" s="84">
        <v>2.89</v>
      </c>
      <c r="AB18" s="84">
        <v>6.74</v>
      </c>
      <c r="AC18" s="84">
        <v>6.74</v>
      </c>
      <c r="AD18" s="1"/>
      <c r="AE18" s="1"/>
      <c r="AF18" s="7">
        <v>8</v>
      </c>
      <c r="AG18" s="84">
        <v>5.8088505712738936E-2</v>
      </c>
      <c r="AH18" s="84">
        <v>6.6507743954558052E-2</v>
      </c>
      <c r="AI18" s="84">
        <v>0.1331928367514168</v>
      </c>
      <c r="AJ18" s="84">
        <v>0.19813336345759769</v>
      </c>
      <c r="AK18" s="84">
        <v>0.51995165323095449</v>
      </c>
      <c r="AL18" s="84">
        <v>0.20149752256803932</v>
      </c>
      <c r="AM18" s="84">
        <v>7.1002979605960803E-2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3.43</v>
      </c>
      <c r="T19" s="1"/>
      <c r="U19" s="1"/>
      <c r="V19" s="7">
        <v>9</v>
      </c>
      <c r="W19" s="84">
        <v>0.53</v>
      </c>
      <c r="X19" s="84">
        <v>0.77</v>
      </c>
      <c r="Y19" s="84">
        <v>1.02</v>
      </c>
      <c r="Z19" s="84">
        <v>1.58</v>
      </c>
      <c r="AA19" s="84">
        <v>2.87</v>
      </c>
      <c r="AB19" s="84">
        <v>6.72</v>
      </c>
      <c r="AC19" s="84">
        <v>6.72</v>
      </c>
      <c r="AD19" s="1"/>
      <c r="AE19" s="1"/>
      <c r="AF19" s="7">
        <v>9</v>
      </c>
      <c r="AG19" s="84">
        <v>6.5853325017872777E-2</v>
      </c>
      <c r="AH19" s="84">
        <v>7.5777362128670589E-2</v>
      </c>
      <c r="AI19" s="84">
        <v>0.15090643873398868</v>
      </c>
      <c r="AJ19" s="84">
        <v>0.22255821578462953</v>
      </c>
      <c r="AK19" s="84">
        <v>0.57157135026126848</v>
      </c>
      <c r="AL19" s="84">
        <v>0.23174068156479599</v>
      </c>
      <c r="AM19" s="84">
        <v>8.778021771351785E-2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0.94</v>
      </c>
      <c r="R20" s="84">
        <v>1.72</v>
      </c>
      <c r="S20" s="84">
        <v>3.03</v>
      </c>
      <c r="T20" s="1"/>
      <c r="U20" s="1"/>
      <c r="V20" s="7">
        <v>10</v>
      </c>
      <c r="W20" s="84">
        <v>0.52</v>
      </c>
      <c r="X20" s="84">
        <v>0.77</v>
      </c>
      <c r="Y20" s="84">
        <v>1.01</v>
      </c>
      <c r="Z20" s="84">
        <v>1.56</v>
      </c>
      <c r="AA20" s="84">
        <v>2.86</v>
      </c>
      <c r="AB20" s="84">
        <v>6.71</v>
      </c>
      <c r="AC20" s="84">
        <v>6.71</v>
      </c>
      <c r="AD20" s="1"/>
      <c r="AE20" s="1"/>
      <c r="AF20" s="7">
        <v>10</v>
      </c>
      <c r="AG20" s="84">
        <v>7.3495973157444716E-2</v>
      </c>
      <c r="AH20" s="84">
        <v>8.4988843994171503E-2</v>
      </c>
      <c r="AI20" s="84">
        <v>0.16832004867821659</v>
      </c>
      <c r="AJ20" s="84">
        <v>0.24615279000790302</v>
      </c>
      <c r="AK20" s="84">
        <v>0.61888238912533033</v>
      </c>
      <c r="AL20" s="84">
        <v>0.26130605839154164</v>
      </c>
      <c r="AM20" s="84">
        <v>0.10481008616465282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0.51</v>
      </c>
      <c r="X21" s="84">
        <v>0.77</v>
      </c>
      <c r="Y21" s="84">
        <v>1</v>
      </c>
      <c r="Z21" s="84">
        <v>1.55</v>
      </c>
      <c r="AA21" s="84">
        <v>2.85</v>
      </c>
      <c r="AB21" s="84">
        <v>6.7</v>
      </c>
      <c r="AC21" s="84">
        <v>6.7</v>
      </c>
      <c r="AD21" s="1"/>
      <c r="AE21" s="1"/>
      <c r="AF21" s="7">
        <v>11</v>
      </c>
      <c r="AG21" s="84">
        <v>8.1017886138212702E-2</v>
      </c>
      <c r="AH21" s="84">
        <v>9.4139955772587491E-2</v>
      </c>
      <c r="AI21" s="84">
        <v>0.18543783953168802</v>
      </c>
      <c r="AJ21" s="84">
        <v>0.26894978119373913</v>
      </c>
      <c r="AK21" s="84">
        <v>0.66220610649365685</v>
      </c>
      <c r="AL21" s="84">
        <v>0.29000379320334169</v>
      </c>
      <c r="AM21" s="84">
        <v>0.12183989954199781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v>
      </c>
      <c r="T22" s="1"/>
      <c r="U22" s="1"/>
      <c r="V22" s="7">
        <v>12</v>
      </c>
      <c r="W22" s="84">
        <v>0.51</v>
      </c>
      <c r="X22" s="84">
        <v>0.77</v>
      </c>
      <c r="Y22" s="84">
        <v>0.99</v>
      </c>
      <c r="Z22" s="84">
        <v>1.54</v>
      </c>
      <c r="AA22" s="84">
        <v>2.84</v>
      </c>
      <c r="AB22" s="84">
        <v>6.69</v>
      </c>
      <c r="AC22" s="84">
        <v>6.69</v>
      </c>
      <c r="AD22" s="1"/>
      <c r="AE22" s="1"/>
      <c r="AF22" s="7">
        <v>12</v>
      </c>
      <c r="AG22" s="84">
        <v>8.8424983913548694E-2</v>
      </c>
      <c r="AH22" s="84">
        <v>0.10323384900370325</v>
      </c>
      <c r="AI22" s="84">
        <v>0.20227425627064033</v>
      </c>
      <c r="AJ22" s="84">
        <v>0.29099489835873182</v>
      </c>
      <c r="AK22" s="84">
        <v>0.70187030511701387</v>
      </c>
      <c r="AL22" s="84">
        <v>0.31770313564418728</v>
      </c>
      <c r="AM22" s="84">
        <v>0.13867523072841337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1.44</v>
      </c>
      <c r="S23" s="84">
        <v>2.16</v>
      </c>
      <c r="T23" s="1"/>
      <c r="U23" s="1"/>
      <c r="V23" s="7">
        <v>13</v>
      </c>
      <c r="W23" s="84">
        <v>0.5</v>
      </c>
      <c r="X23" s="84">
        <v>0.76</v>
      </c>
      <c r="Y23" s="84">
        <v>0.99</v>
      </c>
      <c r="Z23" s="84">
        <v>1.53</v>
      </c>
      <c r="AA23" s="84">
        <v>2.83</v>
      </c>
      <c r="AB23" s="84">
        <v>6.68</v>
      </c>
      <c r="AC23" s="84">
        <v>6.68</v>
      </c>
      <c r="AD23" s="1"/>
      <c r="AE23" s="1"/>
      <c r="AF23" s="7">
        <v>13</v>
      </c>
      <c r="AG23" s="84">
        <v>9.5725190957463013E-2</v>
      </c>
      <c r="AH23" s="84">
        <v>0.11227626847067906</v>
      </c>
      <c r="AI23" s="84">
        <v>0.21884831510912139</v>
      </c>
      <c r="AJ23" s="84">
        <v>0.31233828765657723</v>
      </c>
      <c r="AK23" s="84">
        <v>0.73818879430744833</v>
      </c>
      <c r="AL23" s="84">
        <v>0.34431663389404843</v>
      </c>
      <c r="AM23" s="84">
        <v>0.15516800419166366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1.95</v>
      </c>
      <c r="T24" s="1"/>
      <c r="U24" s="1"/>
      <c r="V24" s="7">
        <v>14</v>
      </c>
      <c r="W24" s="84">
        <v>0.49</v>
      </c>
      <c r="X24" s="84">
        <v>0.76</v>
      </c>
      <c r="Y24" s="84">
        <v>0.98</v>
      </c>
      <c r="Z24" s="84">
        <v>1.53</v>
      </c>
      <c r="AA24" s="84">
        <v>2.82</v>
      </c>
      <c r="AB24" s="84">
        <v>6.67</v>
      </c>
      <c r="AC24" s="84">
        <v>6.67</v>
      </c>
      <c r="AD24" s="1"/>
      <c r="AE24" s="1"/>
      <c r="AF24" s="7">
        <v>14</v>
      </c>
      <c r="AG24" s="84">
        <v>0.10292614837690284</v>
      </c>
      <c r="AH24" s="84">
        <v>0.12127290100945043</v>
      </c>
      <c r="AI24" s="84">
        <v>0.23517836050184204</v>
      </c>
      <c r="AJ24" s="84">
        <v>0.3330270150050163</v>
      </c>
      <c r="AK24" s="84">
        <v>0.77144561281452528</v>
      </c>
      <c r="AL24" s="84">
        <v>0.36978560923375259</v>
      </c>
      <c r="AM24" s="84">
        <v>0.17120533690930806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1.77</v>
      </c>
      <c r="T25" s="1"/>
      <c r="U25" s="1"/>
      <c r="V25" s="7">
        <v>15</v>
      </c>
      <c r="W25" s="84">
        <v>0.48</v>
      </c>
      <c r="X25" s="84">
        <v>0.75</v>
      </c>
      <c r="Y25" s="84">
        <v>0.97</v>
      </c>
      <c r="Z25" s="84">
        <v>1.52</v>
      </c>
      <c r="AA25" s="84">
        <v>2.82</v>
      </c>
      <c r="AB25" s="84">
        <v>6.66</v>
      </c>
      <c r="AC25" s="84">
        <v>6.66</v>
      </c>
      <c r="AD25" s="1"/>
      <c r="AE25" s="1"/>
      <c r="AF25" s="7">
        <v>15</v>
      </c>
      <c r="AG25" s="84">
        <v>0.11003523004078364</v>
      </c>
      <c r="AH25" s="84">
        <v>0.13022937800439838</v>
      </c>
      <c r="AI25" s="84">
        <v>0.25128210634515202</v>
      </c>
      <c r="AJ25" s="84">
        <v>0.35310531707128945</v>
      </c>
      <c r="AK25" s="84">
        <v>0.80189863454855903</v>
      </c>
      <c r="AL25" s="84">
        <v>0.39407481482631734</v>
      </c>
      <c r="AM25" s="84">
        <v>0.18670300113465821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0.8</v>
      </c>
      <c r="R26" s="84">
        <v>1.21</v>
      </c>
      <c r="S26" s="84">
        <v>1.61</v>
      </c>
      <c r="T26" s="1"/>
      <c r="U26" s="1"/>
      <c r="V26" s="7">
        <v>16</v>
      </c>
      <c r="W26" s="84">
        <v>0.47</v>
      </c>
      <c r="X26" s="84">
        <v>0.74</v>
      </c>
      <c r="Y26" s="84">
        <v>0.96</v>
      </c>
      <c r="Z26" s="84">
        <v>1.51</v>
      </c>
      <c r="AA26" s="84">
        <v>2.8</v>
      </c>
      <c r="AB26" s="84">
        <v>6.65</v>
      </c>
      <c r="AC26" s="84">
        <v>6.65</v>
      </c>
      <c r="AD26" s="1"/>
      <c r="AE26" s="1"/>
      <c r="AF26" s="7">
        <v>16</v>
      </c>
      <c r="AG26" s="84">
        <v>0.11705906203680616</v>
      </c>
      <c r="AH26" s="84">
        <v>0.13915068923719964</v>
      </c>
      <c r="AI26" s="84">
        <v>0.26717554540258703</v>
      </c>
      <c r="AJ26" s="84">
        <v>0.37261325243864718</v>
      </c>
      <c r="AK26" s="84">
        <v>0.82977913104724799</v>
      </c>
      <c r="AL26" s="84">
        <v>0.41716623554060028</v>
      </c>
      <c r="AM26" s="84">
        <v>0.20159925834255521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0.32</v>
      </c>
      <c r="Q27" s="84">
        <v>0.77</v>
      </c>
      <c r="R27" s="84">
        <v>1.1499999999999999</v>
      </c>
      <c r="S27" s="84">
        <v>1.47</v>
      </c>
      <c r="T27" s="1"/>
      <c r="U27" s="1"/>
      <c r="V27" s="7">
        <v>17</v>
      </c>
      <c r="W27" s="84">
        <v>0.46</v>
      </c>
      <c r="X27" s="84">
        <v>0.73</v>
      </c>
      <c r="Y27" s="84">
        <v>0.95</v>
      </c>
      <c r="Z27" s="84">
        <v>1.5</v>
      </c>
      <c r="AA27" s="84">
        <v>2.8</v>
      </c>
      <c r="AB27" s="84">
        <v>6.65</v>
      </c>
      <c r="AC27" s="84">
        <v>6.65</v>
      </c>
      <c r="AD27" s="1"/>
      <c r="AE27" s="1"/>
      <c r="AF27" s="7">
        <v>17</v>
      </c>
      <c r="AG27" s="84">
        <v>0.12400206768943267</v>
      </c>
      <c r="AH27" s="84">
        <v>0.14803941975372048</v>
      </c>
      <c r="AI27" s="84">
        <v>0.28286964096402301</v>
      </c>
      <c r="AJ27" s="84">
        <v>0.39158233371405782</v>
      </c>
      <c r="AK27" s="84">
        <v>0.85528474690725886</v>
      </c>
      <c r="AL27" s="84">
        <v>0.43905026589516893</v>
      </c>
      <c r="AM27" s="84">
        <v>0.21584791521804814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0.74</v>
      </c>
      <c r="R28" s="84">
        <v>1.08</v>
      </c>
      <c r="S28" s="84">
        <v>1.34</v>
      </c>
      <c r="T28" s="1"/>
      <c r="U28" s="1"/>
      <c r="V28" s="7">
        <v>18</v>
      </c>
      <c r="W28" s="84">
        <v>0.45</v>
      </c>
      <c r="X28" s="84">
        <v>0.73</v>
      </c>
      <c r="Y28" s="84">
        <v>0.94</v>
      </c>
      <c r="Z28" s="84">
        <v>1.49</v>
      </c>
      <c r="AA28" s="84">
        <v>2.79</v>
      </c>
      <c r="AB28" s="84">
        <v>6.64</v>
      </c>
      <c r="AC28" s="84">
        <v>6.64</v>
      </c>
      <c r="AD28" s="1"/>
      <c r="AE28" s="1"/>
      <c r="AF28" s="7">
        <v>18</v>
      </c>
      <c r="AG28" s="84">
        <v>0.13086807765596564</v>
      </c>
      <c r="AH28" s="84">
        <v>0.15689761931361179</v>
      </c>
      <c r="AI28" s="84">
        <v>0.29837401991119616</v>
      </c>
      <c r="AJ28" s="84">
        <v>0.41004096193628659</v>
      </c>
      <c r="AK28" s="84">
        <v>0.87859426159100362</v>
      </c>
      <c r="AL28" s="84">
        <v>0.4597285634984738</v>
      </c>
      <c r="AM28" s="84">
        <v>0.22941746523719164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0.44</v>
      </c>
      <c r="X29" s="84">
        <v>0.72</v>
      </c>
      <c r="Y29" s="84">
        <v>0.94</v>
      </c>
      <c r="Z29" s="84">
        <v>1.48</v>
      </c>
      <c r="AA29" s="84">
        <v>2.78</v>
      </c>
      <c r="AB29" s="84">
        <v>6.63</v>
      </c>
      <c r="AC29" s="84">
        <v>6.63</v>
      </c>
      <c r="AD29" s="1"/>
      <c r="AE29" s="1"/>
      <c r="AF29" s="7">
        <v>19</v>
      </c>
      <c r="AG29" s="84">
        <v>0.13766084086372921</v>
      </c>
      <c r="AH29" s="84">
        <v>0.16572739906659528</v>
      </c>
      <c r="AI29" s="84">
        <v>0.31369814762849391</v>
      </c>
      <c r="AJ29" s="84">
        <v>0.42801617957641813</v>
      </c>
      <c r="AK29" s="84">
        <v>0.89987295208997509</v>
      </c>
      <c r="AL29" s="84">
        <v>0.47921341672354512</v>
      </c>
      <c r="AM29" s="84">
        <v>0.24228915133308604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0.97</v>
      </c>
      <c r="S30" s="84">
        <v>1.1299999999999999</v>
      </c>
      <c r="T30" s="1"/>
      <c r="U30" s="1"/>
      <c r="V30" s="7">
        <v>20</v>
      </c>
      <c r="W30" s="84">
        <v>0.44</v>
      </c>
      <c r="X30" s="84">
        <v>0.72</v>
      </c>
      <c r="Y30" s="84">
        <v>0.94</v>
      </c>
      <c r="Z30" s="84">
        <v>1.48</v>
      </c>
      <c r="AA30" s="84">
        <v>2.78</v>
      </c>
      <c r="AB30" s="84">
        <v>6.63</v>
      </c>
      <c r="AC30" s="84">
        <v>6.63</v>
      </c>
      <c r="AD30" s="1"/>
      <c r="AE30" s="1"/>
      <c r="AF30" s="7">
        <v>20</v>
      </c>
      <c r="AG30" s="84">
        <v>0.1443840177451694</v>
      </c>
      <c r="AH30" s="84">
        <v>0.17453091792309916</v>
      </c>
      <c r="AI30" s="84">
        <v>0.32885131838809034</v>
      </c>
      <c r="AJ30" s="84">
        <v>0.44553373896973891</v>
      </c>
      <c r="AK30" s="84">
        <v>0.91927386515402443</v>
      </c>
      <c r="AL30" s="84">
        <v>0.49752565402880755</v>
      </c>
      <c r="AM30" s="84">
        <v>0.25445463389459633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0.44</v>
      </c>
      <c r="X31" s="84">
        <v>0.71</v>
      </c>
      <c r="Y31" s="84">
        <v>0.93</v>
      </c>
      <c r="Z31" s="84">
        <v>1.48</v>
      </c>
      <c r="AA31" s="84">
        <v>2.78</v>
      </c>
      <c r="AB31" s="84">
        <v>6.63</v>
      </c>
      <c r="AC31" s="84">
        <v>6.63</v>
      </c>
      <c r="AD31" s="1"/>
      <c r="AE31" s="1"/>
      <c r="AF31" s="7">
        <v>21</v>
      </c>
      <c r="AG31" s="84">
        <v>0.15104117661084437</v>
      </c>
      <c r="AH31" s="84">
        <v>0.18331037254488702</v>
      </c>
      <c r="AI31" s="84">
        <v>0.34384265184252971</v>
      </c>
      <c r="AJ31" s="84">
        <v>0.46261817249035886</v>
      </c>
      <c r="AK31" s="84">
        <v>0.93693893638713277</v>
      </c>
      <c r="AL31" s="84">
        <v>0.51469289800698537</v>
      </c>
      <c r="AM31" s="84">
        <v>0.26591404596825186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0.44</v>
      </c>
      <c r="X32" s="84">
        <v>0.71</v>
      </c>
      <c r="Y32" s="84">
        <v>0.93</v>
      </c>
      <c r="Z32" s="84">
        <v>1.48</v>
      </c>
      <c r="AA32" s="84">
        <v>2.77</v>
      </c>
      <c r="AB32" s="84">
        <v>6.62</v>
      </c>
      <c r="AC32" s="84">
        <v>6.62</v>
      </c>
      <c r="AD32" s="1"/>
      <c r="AE32" s="1"/>
      <c r="AF32" s="7">
        <v>22</v>
      </c>
      <c r="AG32" s="84">
        <v>0.15763579216965251</v>
      </c>
      <c r="AH32" s="84">
        <v>0.19206798993678387</v>
      </c>
      <c r="AI32" s="84">
        <v>0.35868109371586243</v>
      </c>
      <c r="AJ32" s="84">
        <v>0.47929286219239309</v>
      </c>
      <c r="AK32" s="84">
        <v>0.95299997640221346</v>
      </c>
      <c r="AL32" s="84">
        <v>0.53074810502418135</v>
      </c>
      <c r="AM32" s="84">
        <v>0.27667436716356519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0.43</v>
      </c>
      <c r="X33" s="84">
        <v>0.71</v>
      </c>
      <c r="Y33" s="84">
        <v>0.92</v>
      </c>
      <c r="Z33" s="84">
        <v>1.47</v>
      </c>
      <c r="AA33" s="84">
        <v>2.77</v>
      </c>
      <c r="AB33" s="84">
        <v>6.62</v>
      </c>
      <c r="AC33" s="84">
        <v>6.62</v>
      </c>
      <c r="AD33" s="1"/>
      <c r="AE33" s="1"/>
      <c r="AF33" s="7">
        <v>23</v>
      </c>
      <c r="AG33" s="84">
        <v>0.16417124554639617</v>
      </c>
      <c r="AH33" s="84">
        <v>0.2008060219659269</v>
      </c>
      <c r="AI33" s="84">
        <v>0.37337541944357788</v>
      </c>
      <c r="AJ33" s="84">
        <v>0.49558010761905358</v>
      </c>
      <c r="AK33" s="84">
        <v>0.96757954202018048</v>
      </c>
      <c r="AL33" s="84">
        <v>0.54572834253459046</v>
      </c>
      <c r="AM33" s="84">
        <v>0.2867480616203677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0.42</v>
      </c>
      <c r="X34" s="84">
        <v>0.7</v>
      </c>
      <c r="Y34" s="84">
        <v>0.92</v>
      </c>
      <c r="Z34" s="84">
        <v>1.46</v>
      </c>
      <c r="AA34" s="84">
        <v>2.76</v>
      </c>
      <c r="AB34" s="84">
        <v>6.61</v>
      </c>
      <c r="AC34" s="84">
        <v>6.61</v>
      </c>
      <c r="AD34" s="1"/>
      <c r="AE34" s="1"/>
      <c r="AF34" s="7">
        <v>24</v>
      </c>
      <c r="AG34" s="84">
        <v>0.17065082535767662</v>
      </c>
      <c r="AH34" s="84">
        <v>0.20952674134728788</v>
      </c>
      <c r="AI34" s="84">
        <v>0.38793423992045106</v>
      </c>
      <c r="AJ34" s="84">
        <v>0.51150119106251335</v>
      </c>
      <c r="AK34" s="84">
        <v>0.98079170822300554</v>
      </c>
      <c r="AL34" s="84">
        <v>0.55967376495844601</v>
      </c>
      <c r="AM34" s="84">
        <v>0.29615193595688982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0.42</v>
      </c>
      <c r="X35" s="84">
        <v>0.69</v>
      </c>
      <c r="Y35" s="84">
        <v>0.91</v>
      </c>
      <c r="Z35" s="84">
        <v>1.46</v>
      </c>
      <c r="AA35" s="84">
        <v>2.76</v>
      </c>
      <c r="AB35" s="84">
        <v>6.61</v>
      </c>
      <c r="AC35" s="84">
        <v>6.61</v>
      </c>
      <c r="AD35" s="1"/>
      <c r="AE35" s="1"/>
      <c r="AF35" s="7">
        <v>25</v>
      </c>
      <c r="AG35" s="84">
        <v>0.17707772954123069</v>
      </c>
      <c r="AH35" s="84">
        <v>0.21823243877072684</v>
      </c>
      <c r="AI35" s="84">
        <v>0.40236600877647799</v>
      </c>
      <c r="AJ35" s="84">
        <v>0.52707643990779207</v>
      </c>
      <c r="AK35" s="84">
        <v>0.99274275444034554</v>
      </c>
      <c r="AL35" s="84">
        <v>0.57262675601228441</v>
      </c>
      <c r="AM35" s="84">
        <v>0.3049061813058529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0.41</v>
      </c>
      <c r="X36" s="84">
        <v>0.69</v>
      </c>
      <c r="Y36" s="84">
        <v>0.9</v>
      </c>
      <c r="Z36" s="84">
        <v>1.45</v>
      </c>
      <c r="AA36" s="84">
        <v>2.75</v>
      </c>
      <c r="AB36" s="84">
        <v>6.6</v>
      </c>
      <c r="AC36" s="84">
        <v>6.6</v>
      </c>
      <c r="AD36" s="1"/>
      <c r="AE36" s="1"/>
      <c r="AF36" s="7">
        <v>26</v>
      </c>
      <c r="AG36" s="84">
        <v>0.18345506772328157</v>
      </c>
      <c r="AH36" s="84">
        <v>0.22692542093547541</v>
      </c>
      <c r="AI36" s="84">
        <v>0.41667903077402535</v>
      </c>
      <c r="AJ36" s="84">
        <v>0.54232528591064977</v>
      </c>
      <c r="AK36" s="84">
        <v>1.003531776838007</v>
      </c>
      <c r="AL36" s="84">
        <v>0.58463121100751358</v>
      </c>
      <c r="AM36" s="84">
        <v>0.31303356998895193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0.41</v>
      </c>
      <c r="X37" s="84">
        <v>0.68</v>
      </c>
      <c r="Y37" s="84">
        <v>0.9</v>
      </c>
      <c r="Z37" s="84">
        <v>1.45</v>
      </c>
      <c r="AA37" s="84">
        <v>2.74</v>
      </c>
      <c r="AB37" s="84">
        <v>6.59</v>
      </c>
      <c r="AC37" s="84">
        <v>6.59</v>
      </c>
      <c r="AD37" s="1"/>
      <c r="AE37" s="1"/>
      <c r="AF37" s="7">
        <v>27</v>
      </c>
      <c r="AG37" s="84">
        <v>0.18978586396747321</v>
      </c>
      <c r="AH37" s="84">
        <v>0.23560800931792247</v>
      </c>
      <c r="AI37" s="84">
        <v>0.43088147103684804</v>
      </c>
      <c r="AJ37" s="84">
        <v>0.55726632139143639</v>
      </c>
      <c r="AK37" s="84">
        <v>1.0132512366065161</v>
      </c>
      <c r="AL37" s="84">
        <v>0.59573193718724937</v>
      </c>
      <c r="AM37" s="84">
        <v>0.32055878250880632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0.4</v>
      </c>
      <c r="X38" s="84">
        <v>0.67</v>
      </c>
      <c r="Y38" s="84">
        <v>0.89</v>
      </c>
      <c r="Z38" s="84">
        <v>1.44</v>
      </c>
      <c r="AA38" s="84">
        <v>2.74</v>
      </c>
      <c r="AB38" s="84">
        <v>6.59</v>
      </c>
      <c r="AC38" s="84">
        <v>6.59</v>
      </c>
      <c r="AD38" s="1"/>
      <c r="AE38" s="1"/>
      <c r="AF38" s="7">
        <v>28</v>
      </c>
      <c r="AG38" s="84">
        <v>0.19607305979136846</v>
      </c>
      <c r="AH38" s="84">
        <v>0.24428253954289492</v>
      </c>
      <c r="AI38" s="84">
        <v>0.44498136490300766</v>
      </c>
      <c r="AJ38" s="84">
        <v>0.57191735240951225</v>
      </c>
      <c r="AK38" s="84">
        <v>1.0219874528007988</v>
      </c>
      <c r="AL38" s="84">
        <v>0.6059741538752883</v>
      </c>
      <c r="AM38" s="84">
        <v>0.32750784466026861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0.39</v>
      </c>
      <c r="X39" s="84">
        <v>0.67</v>
      </c>
      <c r="Y39" s="84">
        <v>0.88</v>
      </c>
      <c r="Z39" s="84">
        <v>1.43</v>
      </c>
      <c r="AA39" s="84">
        <v>2.73</v>
      </c>
      <c r="AB39" s="84">
        <v>6.58</v>
      </c>
      <c r="AC39" s="84">
        <v>6.58</v>
      </c>
      <c r="AD39" s="1"/>
      <c r="AE39" s="1"/>
      <c r="AF39" s="7">
        <v>29</v>
      </c>
      <c r="AG39" s="84">
        <v>0.20231951736540132</v>
      </c>
      <c r="AH39" s="84">
        <v>0.25295136125838003</v>
      </c>
      <c r="AI39" s="84">
        <v>0.45898662825354375</v>
      </c>
      <c r="AJ39" s="84">
        <v>0.58629544903170405</v>
      </c>
      <c r="AK39" s="84">
        <v>1.0298210470418567</v>
      </c>
      <c r="AL39" s="84">
        <v>0.61540307723699783</v>
      </c>
      <c r="AM39" s="84">
        <v>0.33390765790508592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0.55000000000000004</v>
      </c>
      <c r="T40" s="1"/>
      <c r="U40" s="1"/>
      <c r="V40" s="9">
        <v>30</v>
      </c>
      <c r="W40" s="85">
        <v>0.39</v>
      </c>
      <c r="X40" s="85">
        <v>0.66</v>
      </c>
      <c r="Y40" s="85">
        <v>0.88</v>
      </c>
      <c r="Z40" s="85">
        <v>1.43</v>
      </c>
      <c r="AA40" s="85">
        <v>2.72</v>
      </c>
      <c r="AB40" s="85">
        <v>6.57</v>
      </c>
      <c r="AC40" s="85">
        <v>6.57</v>
      </c>
      <c r="AD40" s="1"/>
      <c r="AE40" s="1"/>
      <c r="AF40" s="9">
        <v>30</v>
      </c>
      <c r="AG40" s="85">
        <v>0.20852802283060079</v>
      </c>
      <c r="AH40" s="85">
        <v>0.26161683843661798</v>
      </c>
      <c r="AI40" s="85">
        <v>0.4729050682102276</v>
      </c>
      <c r="AJ40" s="85">
        <v>0.60041699283768235</v>
      </c>
      <c r="AK40" s="85">
        <v>1.0368273463286171</v>
      </c>
      <c r="AL40" s="85">
        <v>0.62406357693094439</v>
      </c>
      <c r="AM40" s="85">
        <v>0.33978560888032749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30.27</v>
      </c>
      <c r="T51" s="1"/>
      <c r="U51" s="141" t="s">
        <v>117</v>
      </c>
      <c r="V51" s="5">
        <v>1</v>
      </c>
      <c r="W51" s="83">
        <v>0.62</v>
      </c>
      <c r="X51" s="83">
        <v>0.73</v>
      </c>
      <c r="Y51" s="83">
        <v>0.8</v>
      </c>
      <c r="Z51" s="83">
        <v>1.04</v>
      </c>
      <c r="AA51" s="83">
        <v>2.2200000000000002</v>
      </c>
      <c r="AB51" s="83">
        <v>20.66</v>
      </c>
      <c r="AC51" s="83">
        <v>30.27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3.5</v>
      </c>
      <c r="S52" s="84">
        <v>22.66</v>
      </c>
      <c r="T52" s="1"/>
      <c r="U52" s="1"/>
      <c r="V52" s="7">
        <v>2</v>
      </c>
      <c r="W52" s="84">
        <v>0.55000000000000004</v>
      </c>
      <c r="X52" s="84">
        <v>0.71</v>
      </c>
      <c r="Y52" s="84">
        <v>0.78</v>
      </c>
      <c r="Z52" s="84">
        <v>1.02</v>
      </c>
      <c r="AA52" s="84">
        <v>2.2000000000000002</v>
      </c>
      <c r="AB52" s="84">
        <v>20.64</v>
      </c>
      <c r="AC52" s="84">
        <v>22.66</v>
      </c>
      <c r="AD52" s="1"/>
      <c r="AE52" s="1"/>
      <c r="AF52" s="7">
        <v>2</v>
      </c>
      <c r="AG52" s="84">
        <v>4.9032316083774674E-3</v>
      </c>
      <c r="AH52" s="84">
        <v>1.106633656997591E-2</v>
      </c>
      <c r="AI52" s="84">
        <v>3.2185253901806377E-2</v>
      </c>
      <c r="AJ52" s="84">
        <v>3.8003009032627766E-2</v>
      </c>
      <c r="AK52" s="84">
        <v>9.4496671668187204E-2</v>
      </c>
      <c r="AL52" s="84">
        <v>3.414422231540204E-2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17.21</v>
      </c>
      <c r="T53" s="1"/>
      <c r="U53" s="1"/>
      <c r="V53" s="7">
        <v>3</v>
      </c>
      <c r="W53" s="84">
        <v>0.53</v>
      </c>
      <c r="X53" s="84">
        <v>0.7</v>
      </c>
      <c r="Y53" s="84">
        <v>0.79</v>
      </c>
      <c r="Z53" s="84">
        <v>1.06</v>
      </c>
      <c r="AA53" s="84">
        <v>2.12</v>
      </c>
      <c r="AB53" s="84">
        <v>20.57</v>
      </c>
      <c r="AC53" s="84">
        <v>20.57</v>
      </c>
      <c r="AD53" s="1"/>
      <c r="AE53" s="1"/>
      <c r="AF53" s="7">
        <v>3</v>
      </c>
      <c r="AG53" s="84">
        <v>9.7988200541854198E-3</v>
      </c>
      <c r="AH53" s="84">
        <v>2.2066724169911289E-2</v>
      </c>
      <c r="AI53" s="84">
        <v>6.398678097552235E-2</v>
      </c>
      <c r="AJ53" s="84">
        <v>7.5009670090975256E-2</v>
      </c>
      <c r="AK53" s="84">
        <v>0.18277129399966174</v>
      </c>
      <c r="AL53" s="84">
        <v>6.7609835677662211E-2</v>
      </c>
      <c r="AM53" s="84">
        <v>4.6851250323998173E-3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v>
      </c>
      <c r="S54" s="84">
        <v>13.37</v>
      </c>
      <c r="T54" s="1"/>
      <c r="U54" s="1"/>
      <c r="V54" s="7">
        <v>4</v>
      </c>
      <c r="W54" s="84">
        <v>0.51</v>
      </c>
      <c r="X54" s="84">
        <v>0.69</v>
      </c>
      <c r="Y54" s="84">
        <v>0.8</v>
      </c>
      <c r="Z54" s="84">
        <v>1.08</v>
      </c>
      <c r="AA54" s="84">
        <v>2.1</v>
      </c>
      <c r="AB54" s="84">
        <v>20.55</v>
      </c>
      <c r="AC54" s="84">
        <v>20.55</v>
      </c>
      <c r="AD54" s="1"/>
      <c r="AE54" s="1"/>
      <c r="AF54" s="7">
        <v>4</v>
      </c>
      <c r="AG54" s="84">
        <v>1.4685515721790665E-2</v>
      </c>
      <c r="AH54" s="84">
        <v>3.3001276500499444E-2</v>
      </c>
      <c r="AI54" s="84">
        <v>9.5425543423299786E-2</v>
      </c>
      <c r="AJ54" s="84">
        <v>0.11107733389210672</v>
      </c>
      <c r="AK54" s="84">
        <v>0.2653548916902615</v>
      </c>
      <c r="AL54" s="84">
        <v>0.10029342388975238</v>
      </c>
      <c r="AM54" s="84">
        <v>1.2097700399116285E-2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10.63</v>
      </c>
      <c r="T55" s="1"/>
      <c r="U55" s="1"/>
      <c r="V55" s="7">
        <v>5</v>
      </c>
      <c r="W55" s="84">
        <v>0.49</v>
      </c>
      <c r="X55" s="84">
        <v>0.68</v>
      </c>
      <c r="Y55" s="84">
        <v>0.81</v>
      </c>
      <c r="Z55" s="84">
        <v>1.07</v>
      </c>
      <c r="AA55" s="84">
        <v>2.0699999999999998</v>
      </c>
      <c r="AB55" s="84">
        <v>20.52</v>
      </c>
      <c r="AC55" s="84">
        <v>20.52</v>
      </c>
      <c r="AD55" s="1"/>
      <c r="AE55" s="1"/>
      <c r="AF55" s="7">
        <v>5</v>
      </c>
      <c r="AG55" s="84">
        <v>1.9560074054902898E-2</v>
      </c>
      <c r="AH55" s="84">
        <v>4.3865553557731474E-2</v>
      </c>
      <c r="AI55" s="84">
        <v>0.12650837464980302</v>
      </c>
      <c r="AJ55" s="84">
        <v>0.14624387221051638</v>
      </c>
      <c r="AK55" s="84">
        <v>0.34267761697910348</v>
      </c>
      <c r="AL55" s="84">
        <v>0.13209704224395047</v>
      </c>
      <c r="AM55" s="84">
        <v>2.1074783906582795E-2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3.37</v>
      </c>
      <c r="S56" s="84">
        <v>8.64</v>
      </c>
      <c r="T56" s="1"/>
      <c r="U56" s="1"/>
      <c r="V56" s="7">
        <v>6</v>
      </c>
      <c r="W56" s="84">
        <v>0.49</v>
      </c>
      <c r="X56" s="84">
        <v>0.69</v>
      </c>
      <c r="Y56" s="84">
        <v>0.81</v>
      </c>
      <c r="Z56" s="84">
        <v>1.07</v>
      </c>
      <c r="AA56" s="84">
        <v>2.0499999999999998</v>
      </c>
      <c r="AB56" s="84">
        <v>20.5</v>
      </c>
      <c r="AC56" s="84">
        <v>20.5</v>
      </c>
      <c r="AD56" s="1"/>
      <c r="AE56" s="1"/>
      <c r="AF56" s="7">
        <v>6</v>
      </c>
      <c r="AG56" s="84">
        <v>2.4400803966573292E-2</v>
      </c>
      <c r="AH56" s="84">
        <v>5.4613786768364925E-2</v>
      </c>
      <c r="AI56" s="84">
        <v>0.15712243181331687</v>
      </c>
      <c r="AJ56" s="84">
        <v>0.18040740923879195</v>
      </c>
      <c r="AK56" s="84">
        <v>0.41480470853956231</v>
      </c>
      <c r="AL56" s="84">
        <v>0.16281736535488367</v>
      </c>
      <c r="AM56" s="84">
        <v>3.0884717470214262E-2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3.21</v>
      </c>
      <c r="S57" s="84">
        <v>7.16</v>
      </c>
      <c r="T57" s="1"/>
      <c r="U57" s="1"/>
      <c r="V57" s="7">
        <v>7</v>
      </c>
      <c r="W57" s="84">
        <v>0.48</v>
      </c>
      <c r="X57" s="84">
        <v>0.7</v>
      </c>
      <c r="Y57" s="84">
        <v>0.81</v>
      </c>
      <c r="Z57" s="84">
        <v>1.07</v>
      </c>
      <c r="AA57" s="84">
        <v>2.0299999999999998</v>
      </c>
      <c r="AB57" s="84">
        <v>20.48</v>
      </c>
      <c r="AC57" s="84">
        <v>20.48</v>
      </c>
      <c r="AD57" s="1"/>
      <c r="AE57" s="1"/>
      <c r="AF57" s="7">
        <v>7</v>
      </c>
      <c r="AG57" s="84">
        <v>2.9231126174789068E-2</v>
      </c>
      <c r="AH57" s="84">
        <v>6.530125760726424E-2</v>
      </c>
      <c r="AI57" s="84">
        <v>0.18744531095338246</v>
      </c>
      <c r="AJ57" s="84">
        <v>0.21379871992717181</v>
      </c>
      <c r="AK57" s="84">
        <v>0.48253932104198594</v>
      </c>
      <c r="AL57" s="84">
        <v>0.19256895870014556</v>
      </c>
      <c r="AM57" s="84">
        <v>4.1113156489203107E-2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6.03</v>
      </c>
      <c r="T58" s="1"/>
      <c r="U58" s="1"/>
      <c r="V58" s="7">
        <v>8</v>
      </c>
      <c r="W58" s="84">
        <v>0.45</v>
      </c>
      <c r="X58" s="84">
        <v>0.67</v>
      </c>
      <c r="Y58" s="84">
        <v>0.79</v>
      </c>
      <c r="Z58" s="84">
        <v>1.08</v>
      </c>
      <c r="AA58" s="84">
        <v>2.0099999999999998</v>
      </c>
      <c r="AB58" s="84">
        <v>20.46</v>
      </c>
      <c r="AC58" s="84">
        <v>20.46</v>
      </c>
      <c r="AD58" s="1"/>
      <c r="AE58" s="1"/>
      <c r="AF58" s="7">
        <v>8</v>
      </c>
      <c r="AG58" s="84">
        <v>3.4049712195138859E-2</v>
      </c>
      <c r="AH58" s="84">
        <v>7.5927564195943376E-2</v>
      </c>
      <c r="AI58" s="84">
        <v>0.21749289200525546</v>
      </c>
      <c r="AJ58" s="84">
        <v>0.24645836244647779</v>
      </c>
      <c r="AK58" s="84">
        <v>0.54619812989054051</v>
      </c>
      <c r="AL58" s="84">
        <v>0.22131115662462619</v>
      </c>
      <c r="AM58" s="84">
        <v>5.1482833495897218E-2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5.14</v>
      </c>
      <c r="T59" s="1"/>
      <c r="U59" s="1"/>
      <c r="V59" s="7">
        <v>9</v>
      </c>
      <c r="W59" s="84">
        <v>0.43</v>
      </c>
      <c r="X59" s="84">
        <v>0.66</v>
      </c>
      <c r="Y59" s="84">
        <v>0.78</v>
      </c>
      <c r="Z59" s="84">
        <v>1.0900000000000001</v>
      </c>
      <c r="AA59" s="84">
        <v>1.99</v>
      </c>
      <c r="AB59" s="84">
        <v>20.440000000000001</v>
      </c>
      <c r="AC59" s="84">
        <v>20.440000000000001</v>
      </c>
      <c r="AD59" s="1"/>
      <c r="AE59" s="1"/>
      <c r="AF59" s="7">
        <v>9</v>
      </c>
      <c r="AG59" s="84">
        <v>3.8845547150034854E-2</v>
      </c>
      <c r="AH59" s="84">
        <v>8.6470680658612409E-2</v>
      </c>
      <c r="AI59" s="84">
        <v>0.24721862647756332</v>
      </c>
      <c r="AJ59" s="84">
        <v>0.27835470443207111</v>
      </c>
      <c r="AK59" s="84">
        <v>0.60591346224490028</v>
      </c>
      <c r="AL59" s="84">
        <v>0.24895236009301325</v>
      </c>
      <c r="AM59" s="84">
        <v>6.1796692815319076E-2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4.43</v>
      </c>
      <c r="T60" s="1"/>
      <c r="U60" s="1"/>
      <c r="V60" s="7">
        <v>10</v>
      </c>
      <c r="W60" s="84">
        <v>0.42</v>
      </c>
      <c r="X60" s="84">
        <v>0.65</v>
      </c>
      <c r="Y60" s="84">
        <v>0.79</v>
      </c>
      <c r="Z60" s="84">
        <v>1.1000000000000001</v>
      </c>
      <c r="AA60" s="84">
        <v>1.98</v>
      </c>
      <c r="AB60" s="84">
        <v>20.420000000000002</v>
      </c>
      <c r="AC60" s="84">
        <v>20.420000000000002</v>
      </c>
      <c r="AD60" s="1"/>
      <c r="AE60" s="1"/>
      <c r="AF60" s="7">
        <v>10</v>
      </c>
      <c r="AG60" s="84">
        <v>4.3621428005802265E-2</v>
      </c>
      <c r="AH60" s="84">
        <v>9.6939361443348915E-2</v>
      </c>
      <c r="AI60" s="84">
        <v>0.27666372102954639</v>
      </c>
      <c r="AJ60" s="84">
        <v>0.30955422900968976</v>
      </c>
      <c r="AK60" s="84">
        <v>0.66201519580861845</v>
      </c>
      <c r="AL60" s="84">
        <v>0.2755008370287193</v>
      </c>
      <c r="AM60" s="84">
        <v>7.1937909773556186E-2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2.54</v>
      </c>
      <c r="S61" s="84">
        <v>3.85</v>
      </c>
      <c r="T61" s="1"/>
      <c r="U61" s="1"/>
      <c r="V61" s="7">
        <v>11</v>
      </c>
      <c r="W61" s="84">
        <v>0.41</v>
      </c>
      <c r="X61" s="84">
        <v>0.64</v>
      </c>
      <c r="Y61" s="84">
        <v>0.78</v>
      </c>
      <c r="Z61" s="84">
        <v>1.1000000000000001</v>
      </c>
      <c r="AA61" s="84">
        <v>1.97</v>
      </c>
      <c r="AB61" s="84">
        <v>20.41</v>
      </c>
      <c r="AC61" s="84">
        <v>20.41</v>
      </c>
      <c r="AD61" s="1"/>
      <c r="AE61" s="1"/>
      <c r="AF61" s="7">
        <v>11</v>
      </c>
      <c r="AG61" s="84">
        <v>4.8375366112418661E-2</v>
      </c>
      <c r="AH61" s="84">
        <v>0.10733161968647931</v>
      </c>
      <c r="AI61" s="84">
        <v>0.30583809080029223</v>
      </c>
      <c r="AJ61" s="84">
        <v>0.34008619964001063</v>
      </c>
      <c r="AK61" s="84">
        <v>0.71473020617058847</v>
      </c>
      <c r="AL61" s="84">
        <v>0.30094158256914749</v>
      </c>
      <c r="AM61" s="84">
        <v>8.1821994718689339E-2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3.38</v>
      </c>
      <c r="T62" s="1"/>
      <c r="U62" s="1"/>
      <c r="V62" s="7">
        <v>12</v>
      </c>
      <c r="W62" s="84">
        <v>0.4</v>
      </c>
      <c r="X62" s="84">
        <v>0.64</v>
      </c>
      <c r="Y62" s="84">
        <v>0.77</v>
      </c>
      <c r="Z62" s="84">
        <v>1.0900000000000001</v>
      </c>
      <c r="AA62" s="84">
        <v>1.96</v>
      </c>
      <c r="AB62" s="84">
        <v>20.399999999999999</v>
      </c>
      <c r="AC62" s="84">
        <v>20.399999999999999</v>
      </c>
      <c r="AD62" s="1"/>
      <c r="AE62" s="1"/>
      <c r="AF62" s="7">
        <v>12</v>
      </c>
      <c r="AG62" s="84">
        <v>5.3108161398918163E-2</v>
      </c>
      <c r="AH62" s="84">
        <v>0.11765159777132883</v>
      </c>
      <c r="AI62" s="84">
        <v>0.3347686920286419</v>
      </c>
      <c r="AJ62" s="84">
        <v>0.3699972907035276</v>
      </c>
      <c r="AK62" s="84">
        <v>0.76430474812270166</v>
      </c>
      <c r="AL62" s="84">
        <v>0.32528374806932714</v>
      </c>
      <c r="AM62" s="84">
        <v>9.1395370991054214E-2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2.2400000000000002</v>
      </c>
      <c r="S63" s="84">
        <v>2.98</v>
      </c>
      <c r="T63" s="1"/>
      <c r="U63" s="1"/>
      <c r="V63" s="7">
        <v>13</v>
      </c>
      <c r="W63" s="84">
        <v>0.38</v>
      </c>
      <c r="X63" s="84">
        <v>0.63</v>
      </c>
      <c r="Y63" s="84">
        <v>0.76</v>
      </c>
      <c r="Z63" s="84">
        <v>1.08</v>
      </c>
      <c r="AA63" s="84">
        <v>1.97</v>
      </c>
      <c r="AB63" s="84">
        <v>20.399999999999999</v>
      </c>
      <c r="AC63" s="84">
        <v>20.399999999999999</v>
      </c>
      <c r="AD63" s="1"/>
      <c r="AE63" s="1"/>
      <c r="AF63" s="7">
        <v>13</v>
      </c>
      <c r="AG63" s="84">
        <v>5.7821978566430232E-2</v>
      </c>
      <c r="AH63" s="84">
        <v>0.12790637432449348</v>
      </c>
      <c r="AI63" s="84">
        <v>0.36349039419363294</v>
      </c>
      <c r="AJ63" s="84">
        <v>0.39934110369792553</v>
      </c>
      <c r="AK63" s="84">
        <v>0.81098210414805028</v>
      </c>
      <c r="AL63" s="84">
        <v>0.34854976342493238</v>
      </c>
      <c r="AM63" s="84">
        <v>0.10062510060933061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v>
      </c>
      <c r="S64" s="84">
        <v>2.64</v>
      </c>
      <c r="T64" s="1"/>
      <c r="U64" s="1"/>
      <c r="V64" s="7">
        <v>14</v>
      </c>
      <c r="W64" s="84">
        <v>0.37</v>
      </c>
      <c r="X64" s="84">
        <v>0.62</v>
      </c>
      <c r="Y64" s="84">
        <v>0.75</v>
      </c>
      <c r="Z64" s="84">
        <v>1.08</v>
      </c>
      <c r="AA64" s="84">
        <v>1.99</v>
      </c>
      <c r="AB64" s="84">
        <v>20.39</v>
      </c>
      <c r="AC64" s="84">
        <v>20.39</v>
      </c>
      <c r="AD64" s="1"/>
      <c r="AE64" s="1"/>
      <c r="AF64" s="7">
        <v>14</v>
      </c>
      <c r="AG64" s="84">
        <v>6.2518984985948656E-2</v>
      </c>
      <c r="AH64" s="84">
        <v>0.1381029402858891</v>
      </c>
      <c r="AI64" s="84">
        <v>0.39203743222397947</v>
      </c>
      <c r="AJ64" s="84">
        <v>0.42816869532353863</v>
      </c>
      <c r="AK64" s="84">
        <v>0.85498432131378976</v>
      </c>
      <c r="AL64" s="84">
        <v>0.37076575762662323</v>
      </c>
      <c r="AM64" s="84">
        <v>0.10949115218863437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1.97</v>
      </c>
      <c r="S65" s="84">
        <v>2.35</v>
      </c>
      <c r="T65" s="1"/>
      <c r="U65" s="1"/>
      <c r="V65" s="7">
        <v>15</v>
      </c>
      <c r="W65" s="84">
        <v>0.36</v>
      </c>
      <c r="X65" s="84">
        <v>0.61</v>
      </c>
      <c r="Y65" s="84">
        <v>0.75</v>
      </c>
      <c r="Z65" s="84">
        <v>1.07</v>
      </c>
      <c r="AA65" s="84">
        <v>2.0099999999999998</v>
      </c>
      <c r="AB65" s="84">
        <v>20.38</v>
      </c>
      <c r="AC65" s="84">
        <v>20.38</v>
      </c>
      <c r="AD65" s="1"/>
      <c r="AE65" s="1"/>
      <c r="AF65" s="7">
        <v>15</v>
      </c>
      <c r="AG65" s="84">
        <v>6.7201349141066125E-2</v>
      </c>
      <c r="AH65" s="84">
        <v>0.14824820332715039</v>
      </c>
      <c r="AI65" s="84">
        <v>0.42044351349836973</v>
      </c>
      <c r="AJ65" s="84">
        <v>0.45652882630391467</v>
      </c>
      <c r="AK65" s="84">
        <v>0.89651474149932131</v>
      </c>
      <c r="AL65" s="84">
        <v>0.3919608082327386</v>
      </c>
      <c r="AM65" s="84">
        <v>0.11798270835008395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1.84</v>
      </c>
      <c r="S66" s="84">
        <v>2.11</v>
      </c>
      <c r="T66" s="1"/>
      <c r="U66" s="1"/>
      <c r="V66" s="7">
        <v>16</v>
      </c>
      <c r="W66" s="84">
        <v>0.35</v>
      </c>
      <c r="X66" s="84">
        <v>0.6</v>
      </c>
      <c r="Y66" s="84">
        <v>0.73</v>
      </c>
      <c r="Z66" s="84">
        <v>1.06</v>
      </c>
      <c r="AA66" s="84">
        <v>2.0299999999999998</v>
      </c>
      <c r="AB66" s="84">
        <v>20.37</v>
      </c>
      <c r="AC66" s="84">
        <v>20.37</v>
      </c>
      <c r="AD66" s="1"/>
      <c r="AE66" s="1"/>
      <c r="AF66" s="7">
        <v>16</v>
      </c>
      <c r="AG66" s="84">
        <v>7.1870935180951001E-2</v>
      </c>
      <c r="AH66" s="84">
        <v>0.15834832247720865</v>
      </c>
      <c r="AI66" s="84">
        <v>0.44874002402062185</v>
      </c>
      <c r="AJ66" s="84">
        <v>0.48446613825949836</v>
      </c>
      <c r="AK66" s="84">
        <v>0.9357562148288201</v>
      </c>
      <c r="AL66" s="84">
        <v>0.41216455396462237</v>
      </c>
      <c r="AM66" s="84">
        <v>0.1260951169471447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1.73</v>
      </c>
      <c r="S67" s="84">
        <v>1.89</v>
      </c>
      <c r="T67" s="1"/>
      <c r="U67" s="1"/>
      <c r="V67" s="7">
        <v>17</v>
      </c>
      <c r="W67" s="84">
        <v>0.34</v>
      </c>
      <c r="X67" s="84">
        <v>0.59</v>
      </c>
      <c r="Y67" s="84">
        <v>0.73</v>
      </c>
      <c r="Z67" s="84">
        <v>1.05</v>
      </c>
      <c r="AA67" s="84">
        <v>2.04</v>
      </c>
      <c r="AB67" s="84">
        <v>20.36</v>
      </c>
      <c r="AC67" s="84">
        <v>20.36</v>
      </c>
      <c r="AD67" s="1"/>
      <c r="AE67" s="1"/>
      <c r="AF67" s="7">
        <v>17</v>
      </c>
      <c r="AG67" s="84">
        <v>7.6528387587493363E-2</v>
      </c>
      <c r="AH67" s="84">
        <v>0.16840670523652346</v>
      </c>
      <c r="AI67" s="84">
        <v>0.47695045148157256</v>
      </c>
      <c r="AJ67" s="84">
        <v>0.51201532095153102</v>
      </c>
      <c r="AK67" s="84">
        <v>0.97286181784137504</v>
      </c>
      <c r="AL67" s="84">
        <v>0.4314016394819653</v>
      </c>
      <c r="AM67" s="84">
        <v>0.13382654037492614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0.33</v>
      </c>
      <c r="X68" s="84">
        <v>0.59</v>
      </c>
      <c r="Y68" s="84">
        <v>0.72</v>
      </c>
      <c r="Z68" s="84">
        <v>1.04</v>
      </c>
      <c r="AA68" s="84">
        <v>2.04</v>
      </c>
      <c r="AB68" s="84">
        <v>20.36</v>
      </c>
      <c r="AC68" s="84">
        <v>20.36</v>
      </c>
      <c r="AD68" s="1"/>
      <c r="AE68" s="1"/>
      <c r="AF68" s="7">
        <v>18</v>
      </c>
      <c r="AG68" s="84">
        <v>8.11740911304204E-2</v>
      </c>
      <c r="AH68" s="84">
        <v>0.17842613956360331</v>
      </c>
      <c r="AI68" s="84">
        <v>0.50509652279120409</v>
      </c>
      <c r="AJ68" s="84">
        <v>0.53920796797404247</v>
      </c>
      <c r="AK68" s="84">
        <v>1.0079701618634029</v>
      </c>
      <c r="AL68" s="84">
        <v>0.44969715401654842</v>
      </c>
      <c r="AM68" s="84">
        <v>0.14117842835612571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1.54</v>
      </c>
      <c r="T69" s="1"/>
      <c r="U69" s="1"/>
      <c r="V69" s="7">
        <v>19</v>
      </c>
      <c r="W69" s="84">
        <v>0.32</v>
      </c>
      <c r="X69" s="84">
        <v>0.57999999999999996</v>
      </c>
      <c r="Y69" s="84">
        <v>0.74</v>
      </c>
      <c r="Z69" s="84">
        <v>1.04</v>
      </c>
      <c r="AA69" s="84">
        <v>2.0499999999999998</v>
      </c>
      <c r="AB69" s="84">
        <v>20.350000000000001</v>
      </c>
      <c r="AC69" s="84">
        <v>20.350000000000001</v>
      </c>
      <c r="AD69" s="1"/>
      <c r="AE69" s="1"/>
      <c r="AF69" s="7">
        <v>19</v>
      </c>
      <c r="AG69" s="84">
        <v>8.5808477237780956E-2</v>
      </c>
      <c r="AH69" s="84">
        <v>0.18840947430849297</v>
      </c>
      <c r="AI69" s="84">
        <v>0.53320020386722344</v>
      </c>
      <c r="AJ69" s="84">
        <v>0.56607480248378472</v>
      </c>
      <c r="AK69" s="84">
        <v>1.0412107082164335</v>
      </c>
      <c r="AL69" s="84">
        <v>0.46707802141987553</v>
      </c>
      <c r="AM69" s="84">
        <v>0.1481551815941895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1.42</v>
      </c>
      <c r="S70" s="84">
        <v>1.4</v>
      </c>
      <c r="T70" s="1"/>
      <c r="U70" s="1"/>
      <c r="V70" s="7">
        <v>20</v>
      </c>
      <c r="W70" s="84">
        <v>0.32</v>
      </c>
      <c r="X70" s="84">
        <v>0.57999999999999996</v>
      </c>
      <c r="Y70" s="84">
        <v>0.78</v>
      </c>
      <c r="Z70" s="84">
        <v>1.03</v>
      </c>
      <c r="AA70" s="84">
        <v>2.0499999999999998</v>
      </c>
      <c r="AB70" s="84">
        <v>20.350000000000001</v>
      </c>
      <c r="AC70" s="84">
        <v>20.350000000000001</v>
      </c>
      <c r="AD70" s="1"/>
      <c r="AE70" s="1"/>
      <c r="AF70" s="7">
        <v>20</v>
      </c>
      <c r="AG70" s="84">
        <v>9.0432015696628731E-2</v>
      </c>
      <c r="AH70" s="84">
        <v>0.19835960460861113</v>
      </c>
      <c r="AI70" s="84">
        <v>0.56128372733823539</v>
      </c>
      <c r="AJ70" s="84">
        <v>0.59264574271860049</v>
      </c>
      <c r="AK70" s="84">
        <v>1.0727046415723862</v>
      </c>
      <c r="AL70" s="84">
        <v>0.48357259055948898</v>
      </c>
      <c r="AM70" s="84">
        <v>0.15476347787595213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0.32</v>
      </c>
      <c r="X71" s="84">
        <v>0.56999999999999995</v>
      </c>
      <c r="Y71" s="84">
        <v>0.82</v>
      </c>
      <c r="Z71" s="84">
        <v>1.06</v>
      </c>
      <c r="AA71" s="84">
        <v>2.0499999999999998</v>
      </c>
      <c r="AB71" s="84">
        <v>20.34</v>
      </c>
      <c r="AC71" s="84">
        <v>20.34</v>
      </c>
      <c r="AD71" s="1"/>
      <c r="AE71" s="1"/>
      <c r="AF71" s="7">
        <v>21</v>
      </c>
      <c r="AG71" s="84">
        <v>9.5045208199651121E-2</v>
      </c>
      <c r="AH71" s="84">
        <v>0.20827946138488596</v>
      </c>
      <c r="AI71" s="84">
        <v>0.58936963337175019</v>
      </c>
      <c r="AJ71" s="84">
        <v>0.61894997498483928</v>
      </c>
      <c r="AK71" s="84">
        <v>1.1025656484498159</v>
      </c>
      <c r="AL71" s="84">
        <v>0.49921029086592572</v>
      </c>
      <c r="AM71" s="84">
        <v>0.16101175223230957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0.32</v>
      </c>
      <c r="X72" s="84">
        <v>0.56999999999999995</v>
      </c>
      <c r="Y72" s="84">
        <v>0.85</v>
      </c>
      <c r="Z72" s="84">
        <v>1.08</v>
      </c>
      <c r="AA72" s="84">
        <v>2.0499999999999998</v>
      </c>
      <c r="AB72" s="84">
        <v>20.34</v>
      </c>
      <c r="AC72" s="84">
        <v>20.34</v>
      </c>
      <c r="AD72" s="1"/>
      <c r="AE72" s="1"/>
      <c r="AF72" s="7">
        <v>22</v>
      </c>
      <c r="AG72" s="84">
        <v>9.9648583226952248E-2</v>
      </c>
      <c r="AH72" s="84">
        <v>0.21817200378837498</v>
      </c>
      <c r="AI72" s="84">
        <v>0.61748082095500756</v>
      </c>
      <c r="AJ72" s="84">
        <v>0.64501603093158888</v>
      </c>
      <c r="AK72" s="84">
        <v>1.1309006099641472</v>
      </c>
      <c r="AL72" s="84">
        <v>0.51402134063289751</v>
      </c>
      <c r="AM72" s="84">
        <v>0.16690978869970952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0.31</v>
      </c>
      <c r="X73" s="84">
        <v>0.56999999999999995</v>
      </c>
      <c r="Y73" s="84">
        <v>0.89</v>
      </c>
      <c r="Z73" s="84">
        <v>1.1100000000000001</v>
      </c>
      <c r="AA73" s="84">
        <v>2.04</v>
      </c>
      <c r="AB73" s="84">
        <v>20.329999999999998</v>
      </c>
      <c r="AC73" s="84">
        <v>20.329999999999998</v>
      </c>
      <c r="AD73" s="1"/>
      <c r="AE73" s="1"/>
      <c r="AF73" s="7">
        <v>23</v>
      </c>
      <c r="AG73" s="84">
        <v>0.10424269192397251</v>
      </c>
      <c r="AH73" s="84">
        <v>0.22804021383497908</v>
      </c>
      <c r="AI73" s="84">
        <v>0.64564060811607149</v>
      </c>
      <c r="AJ73" s="84">
        <v>0.67087186728664872</v>
      </c>
      <c r="AK73" s="84">
        <v>1.1578102181205141</v>
      </c>
      <c r="AL73" s="84">
        <v>0.52803649871553393</v>
      </c>
      <c r="AM73" s="84">
        <v>0.17246839488909149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0.31</v>
      </c>
      <c r="X74" s="84">
        <v>0.56000000000000005</v>
      </c>
      <c r="Y74" s="84">
        <v>0.92</v>
      </c>
      <c r="Z74" s="84">
        <v>1.1399999999999999</v>
      </c>
      <c r="AA74" s="84">
        <v>2.04</v>
      </c>
      <c r="AB74" s="84">
        <v>20.329999999999998</v>
      </c>
      <c r="AC74" s="84">
        <v>20.329999999999998</v>
      </c>
      <c r="AD74" s="1"/>
      <c r="AE74" s="1"/>
      <c r="AF74" s="7">
        <v>24</v>
      </c>
      <c r="AG74" s="84">
        <v>0.10882810474255322</v>
      </c>
      <c r="AH74" s="84">
        <v>0.23788709270813335</v>
      </c>
      <c r="AI74" s="84">
        <v>0.67387280031521168</v>
      </c>
      <c r="AJ74" s="84">
        <v>0.6965449470543339</v>
      </c>
      <c r="AK74" s="84">
        <v>1.1833895244664383</v>
      </c>
      <c r="AL74" s="84">
        <v>0.54128685237249119</v>
      </c>
      <c r="AM74" s="84">
        <v>0.17769913937286663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0.3</v>
      </c>
      <c r="X75" s="84">
        <v>0.55000000000000004</v>
      </c>
      <c r="Y75" s="84">
        <v>0.95</v>
      </c>
      <c r="Z75" s="84">
        <v>1.1599999999999999</v>
      </c>
      <c r="AA75" s="84">
        <v>2.0299999999999998</v>
      </c>
      <c r="AB75" s="84">
        <v>20.32</v>
      </c>
      <c r="AC75" s="84">
        <v>20.32</v>
      </c>
      <c r="AD75" s="1"/>
      <c r="AE75" s="1"/>
      <c r="AF75" s="7">
        <v>25</v>
      </c>
      <c r="AG75" s="84">
        <v>0.11340540868021165</v>
      </c>
      <c r="AH75" s="84">
        <v>0.24771565836259057</v>
      </c>
      <c r="AI75" s="84">
        <v>0.70220176674478108</v>
      </c>
      <c r="AJ75" s="84">
        <v>0.72206232169411688</v>
      </c>
      <c r="AK75" s="84">
        <v>1.2077284291861501</v>
      </c>
      <c r="AL75" s="84">
        <v>0.55380363550707745</v>
      </c>
      <c r="AM75" s="84">
        <v>0.18261413769269375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0.28999999999999998</v>
      </c>
      <c r="X76" s="84">
        <v>0.55000000000000004</v>
      </c>
      <c r="Y76" s="84">
        <v>0.99</v>
      </c>
      <c r="Z76" s="84">
        <v>1.19</v>
      </c>
      <c r="AA76" s="84">
        <v>2.0299999999999998</v>
      </c>
      <c r="AB76" s="84">
        <v>20.32</v>
      </c>
      <c r="AC76" s="84">
        <v>20.32</v>
      </c>
      <c r="AD76" s="1"/>
      <c r="AE76" s="1"/>
      <c r="AF76" s="7">
        <v>26</v>
      </c>
      <c r="AG76" s="84">
        <v>0.11797520499698955</v>
      </c>
      <c r="AH76" s="84">
        <v>0.25752894416546379</v>
      </c>
      <c r="AI76" s="84">
        <v>0.73065252464570296</v>
      </c>
      <c r="AJ76" s="84">
        <v>0.74745071413724329</v>
      </c>
      <c r="AK76" s="84">
        <v>1.2309121179068017</v>
      </c>
      <c r="AL76" s="84">
        <v>0.56561807268427078</v>
      </c>
      <c r="AM76" s="84">
        <v>0.18722587668154045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0.28999999999999998</v>
      </c>
      <c r="X77" s="84">
        <v>0.54</v>
      </c>
      <c r="Y77" s="84">
        <v>1.02</v>
      </c>
      <c r="Z77" s="84">
        <v>1.21</v>
      </c>
      <c r="AA77" s="84">
        <v>2.02</v>
      </c>
      <c r="AB77" s="84">
        <v>20.309999999999999</v>
      </c>
      <c r="AC77" s="84">
        <v>20.309999999999999</v>
      </c>
      <c r="AD77" s="1"/>
      <c r="AE77" s="1"/>
      <c r="AF77" s="7">
        <v>27</v>
      </c>
      <c r="AG77" s="84">
        <v>0.1225381073205023</v>
      </c>
      <c r="AH77" s="84">
        <v>0.26732999837923987</v>
      </c>
      <c r="AI77" s="84">
        <v>0.75925083204291255</v>
      </c>
      <c r="AJ77" s="84">
        <v>0.77273660272838551</v>
      </c>
      <c r="AK77" s="84">
        <v>1.2530214526895955</v>
      </c>
      <c r="AL77" s="84">
        <v>0.57676124515653182</v>
      </c>
      <c r="AM77" s="84">
        <v>0.19154706946098443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0.28000000000000003</v>
      </c>
      <c r="X78" s="84">
        <v>0.53</v>
      </c>
      <c r="Y78" s="84">
        <v>1.05</v>
      </c>
      <c r="Z78" s="84">
        <v>1.23</v>
      </c>
      <c r="AA78" s="84">
        <v>2.0099999999999998</v>
      </c>
      <c r="AB78" s="84">
        <v>20.3</v>
      </c>
      <c r="AC78" s="84">
        <v>20.3</v>
      </c>
      <c r="AD78" s="1"/>
      <c r="AE78" s="1"/>
      <c r="AF78" s="7">
        <v>28</v>
      </c>
      <c r="AG78" s="84">
        <v>0.12709474007024379</v>
      </c>
      <c r="AH78" s="84">
        <v>0.27712188434132479</v>
      </c>
      <c r="AI78" s="84">
        <v>0.78802328955460688</v>
      </c>
      <c r="AJ78" s="84">
        <v>0.79794630634415498</v>
      </c>
      <c r="AK78" s="84">
        <v>1.2741333229387752</v>
      </c>
      <c r="AL78" s="84">
        <v>0.58726397580048939</v>
      </c>
      <c r="AM78" s="84">
        <v>0.19559053533946269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0.27</v>
      </c>
      <c r="X79" s="84">
        <v>0.53</v>
      </c>
      <c r="Y79" s="84">
        <v>1.0900000000000001</v>
      </c>
      <c r="Z79" s="84">
        <v>1.25</v>
      </c>
      <c r="AA79" s="84">
        <v>2.0099999999999998</v>
      </c>
      <c r="AB79" s="84">
        <v>20.3</v>
      </c>
      <c r="AC79" s="84">
        <v>20.3</v>
      </c>
      <c r="AD79" s="1"/>
      <c r="AE79" s="1"/>
      <c r="AF79" s="7">
        <v>29</v>
      </c>
      <c r="AG79" s="84">
        <v>0.13164573714792294</v>
      </c>
      <c r="AH79" s="84">
        <v>0.28690768122905386</v>
      </c>
      <c r="AI79" s="84">
        <v>0.81699745216448072</v>
      </c>
      <c r="AJ79" s="84">
        <v>0.82310607106452771</v>
      </c>
      <c r="AK79" s="84">
        <v>1.2943209612908513</v>
      </c>
      <c r="AL79" s="84">
        <v>0.59715673039433259</v>
      </c>
      <c r="AM79" s="84">
        <v>0.19936910016782328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0.27</v>
      </c>
      <c r="X80" s="85">
        <v>0.52</v>
      </c>
      <c r="Y80" s="85">
        <v>1.1200000000000001</v>
      </c>
      <c r="Z80" s="85">
        <v>1.27</v>
      </c>
      <c r="AA80" s="85">
        <v>2</v>
      </c>
      <c r="AB80" s="85">
        <v>20.29</v>
      </c>
      <c r="AC80" s="85">
        <v>20.29</v>
      </c>
      <c r="AD80" s="1"/>
      <c r="AE80" s="1"/>
      <c r="AF80" s="9">
        <v>30</v>
      </c>
      <c r="AG80" s="85">
        <v>0.13619174085166552</v>
      </c>
      <c r="AH80" s="85">
        <v>0.2966904853252128</v>
      </c>
      <c r="AI80" s="85">
        <v>0.84620195208255922</v>
      </c>
      <c r="AJ80" s="85">
        <v>0.84824215887728815</v>
      </c>
      <c r="AK80" s="85">
        <v>1.3136542289529096</v>
      </c>
      <c r="AL80" s="85">
        <v>0.60646953309251295</v>
      </c>
      <c r="AM80" s="85">
        <v>0.20289551367356218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1</v>
      </c>
      <c r="X11" s="83">
        <v>1.1200000000000001</v>
      </c>
      <c r="Y11" s="83">
        <v>1.39</v>
      </c>
      <c r="Z11" s="83">
        <v>2.27</v>
      </c>
      <c r="AA11" s="83">
        <v>3.41</v>
      </c>
      <c r="AB11" s="83">
        <v>7.26</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2.4500000000000002</v>
      </c>
      <c r="S12" s="84">
        <v>11.09</v>
      </c>
      <c r="T12" s="1"/>
      <c r="U12" s="1"/>
      <c r="V12" s="7">
        <v>2</v>
      </c>
      <c r="W12" s="84">
        <v>0.92</v>
      </c>
      <c r="X12" s="84">
        <v>1.08</v>
      </c>
      <c r="Y12" s="84">
        <v>1.35</v>
      </c>
      <c r="Z12" s="84">
        <v>2.23</v>
      </c>
      <c r="AA12" s="84">
        <v>3.38</v>
      </c>
      <c r="AB12" s="84">
        <v>7.22</v>
      </c>
      <c r="AC12" s="84">
        <v>11.09</v>
      </c>
      <c r="AD12" s="1"/>
      <c r="AE12" s="1"/>
      <c r="AF12" s="7">
        <v>2</v>
      </c>
      <c r="AG12" s="84">
        <v>8.749584705558533E-3</v>
      </c>
      <c r="AH12" s="84">
        <v>9.6985886178790892E-3</v>
      </c>
      <c r="AI12" s="84">
        <v>2.0137328730918114E-2</v>
      </c>
      <c r="AJ12" s="84">
        <v>3.1672418614547837E-2</v>
      </c>
      <c r="AK12" s="84">
        <v>9.5552116516617325E-2</v>
      </c>
      <c r="AL12" s="84">
        <v>2.4048783466712464E-2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9.0299999999999994</v>
      </c>
      <c r="T13" s="1"/>
      <c r="U13" s="1"/>
      <c r="V13" s="7">
        <v>3</v>
      </c>
      <c r="W13" s="84">
        <v>0.89</v>
      </c>
      <c r="X13" s="84">
        <v>1.07</v>
      </c>
      <c r="Y13" s="84">
        <v>1.32</v>
      </c>
      <c r="Z13" s="84">
        <v>2.0299999999999998</v>
      </c>
      <c r="AA13" s="84">
        <v>3.3</v>
      </c>
      <c r="AB13" s="84">
        <v>7.15</v>
      </c>
      <c r="AC13" s="84">
        <v>9.0399999999999991</v>
      </c>
      <c r="AD13" s="1"/>
      <c r="AE13" s="1"/>
      <c r="AF13" s="7">
        <v>3</v>
      </c>
      <c r="AG13" s="84">
        <v>1.7372937781168218E-2</v>
      </c>
      <c r="AH13" s="84">
        <v>1.9366956423838566E-2</v>
      </c>
      <c r="AI13" s="84">
        <v>3.9958429457631617E-2</v>
      </c>
      <c r="AJ13" s="84">
        <v>6.2233514813114788E-2</v>
      </c>
      <c r="AK13" s="84">
        <v>0.18317315587319527</v>
      </c>
      <c r="AL13" s="84">
        <v>5.0948212032264628E-2</v>
      </c>
      <c r="AM13" s="84">
        <v>5.1066168047064764E-3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7.45</v>
      </c>
      <c r="T14" s="1"/>
      <c r="U14" s="1"/>
      <c r="V14" s="7">
        <v>4</v>
      </c>
      <c r="W14" s="84">
        <v>0.87</v>
      </c>
      <c r="X14" s="84">
        <v>1.06</v>
      </c>
      <c r="Y14" s="84">
        <v>1.31</v>
      </c>
      <c r="Z14" s="84">
        <v>2.0099999999999998</v>
      </c>
      <c r="AA14" s="84">
        <v>3.25</v>
      </c>
      <c r="AB14" s="84">
        <v>7.1</v>
      </c>
      <c r="AC14" s="84">
        <v>7.47</v>
      </c>
      <c r="AD14" s="1"/>
      <c r="AE14" s="1"/>
      <c r="AF14" s="7">
        <v>4</v>
      </c>
      <c r="AG14" s="84">
        <v>2.5870096391589215E-2</v>
      </c>
      <c r="AH14" s="84">
        <v>2.9000224895492366E-2</v>
      </c>
      <c r="AI14" s="84">
        <v>5.946436835928548E-2</v>
      </c>
      <c r="AJ14" s="84">
        <v>9.1729210196733746E-2</v>
      </c>
      <c r="AK14" s="84">
        <v>0.26357979278779364</v>
      </c>
      <c r="AL14" s="84">
        <v>7.9855676796736219E-2</v>
      </c>
      <c r="AM14" s="84">
        <v>1.4069713722242305E-2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6.24</v>
      </c>
      <c r="T15" s="1"/>
      <c r="U15" s="1"/>
      <c r="V15" s="7">
        <v>5</v>
      </c>
      <c r="W15" s="84">
        <v>0.84</v>
      </c>
      <c r="X15" s="84">
        <v>1.05</v>
      </c>
      <c r="Y15" s="84">
        <v>1.32</v>
      </c>
      <c r="Z15" s="84">
        <v>1.91</v>
      </c>
      <c r="AA15" s="84">
        <v>3.21</v>
      </c>
      <c r="AB15" s="84">
        <v>7.06</v>
      </c>
      <c r="AC15" s="84">
        <v>7.06</v>
      </c>
      <c r="AD15" s="1"/>
      <c r="AE15" s="1"/>
      <c r="AF15" s="7">
        <v>5</v>
      </c>
      <c r="AG15" s="84">
        <v>3.4237310571660906E-2</v>
      </c>
      <c r="AH15" s="84">
        <v>3.858938986844862E-2</v>
      </c>
      <c r="AI15" s="84">
        <v>7.864747885761858E-2</v>
      </c>
      <c r="AJ15" s="84">
        <v>0.12018881903621548</v>
      </c>
      <c r="AK15" s="84">
        <v>0.33735945817108259</v>
      </c>
      <c r="AL15" s="84">
        <v>0.11006013598637843</v>
      </c>
      <c r="AM15" s="84">
        <v>2.5906434218780916E-2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2.15</v>
      </c>
      <c r="S16" s="84">
        <v>5.3</v>
      </c>
      <c r="T16" s="1"/>
      <c r="U16" s="1"/>
      <c r="V16" s="7">
        <v>6</v>
      </c>
      <c r="W16" s="84">
        <v>0.83</v>
      </c>
      <c r="X16" s="84">
        <v>1.04</v>
      </c>
      <c r="Y16" s="84">
        <v>1.33</v>
      </c>
      <c r="Z16" s="84">
        <v>1.92</v>
      </c>
      <c r="AA16" s="84">
        <v>3.18</v>
      </c>
      <c r="AB16" s="84">
        <v>7.03</v>
      </c>
      <c r="AC16" s="84">
        <v>7.03</v>
      </c>
      <c r="AD16" s="1"/>
      <c r="AE16" s="1"/>
      <c r="AF16" s="7">
        <v>6</v>
      </c>
      <c r="AG16" s="84">
        <v>4.2471164239277215E-2</v>
      </c>
      <c r="AH16" s="84">
        <v>4.8125879177174369E-2</v>
      </c>
      <c r="AI16" s="84">
        <v>9.7500882171419612E-2</v>
      </c>
      <c r="AJ16" s="84">
        <v>0.14764039419288277</v>
      </c>
      <c r="AK16" s="84">
        <v>0.40503180278630424</v>
      </c>
      <c r="AL16" s="84">
        <v>0.14097196035649517</v>
      </c>
      <c r="AM16" s="84">
        <v>3.983472414075262E-2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4.55</v>
      </c>
      <c r="T17" s="1"/>
      <c r="U17" s="1"/>
      <c r="V17" s="7">
        <v>7</v>
      </c>
      <c r="W17" s="84">
        <v>0.8</v>
      </c>
      <c r="X17" s="84">
        <v>1.03</v>
      </c>
      <c r="Y17" s="84">
        <v>1.31</v>
      </c>
      <c r="Z17" s="84">
        <v>1.89</v>
      </c>
      <c r="AA17" s="84">
        <v>3.15</v>
      </c>
      <c r="AB17" s="84">
        <v>7</v>
      </c>
      <c r="AC17" s="84">
        <v>7</v>
      </c>
      <c r="AD17" s="1"/>
      <c r="AE17" s="1"/>
      <c r="AF17" s="7">
        <v>7</v>
      </c>
      <c r="AG17" s="84">
        <v>5.0589523382416068E-2</v>
      </c>
      <c r="AH17" s="84">
        <v>5.7625423858298497E-2</v>
      </c>
      <c r="AI17" s="84">
        <v>0.11606655122406995</v>
      </c>
      <c r="AJ17" s="84">
        <v>0.17418305491072594</v>
      </c>
      <c r="AK17" s="84">
        <v>0.46725363906021666</v>
      </c>
      <c r="AL17" s="84">
        <v>0.17217654868662002</v>
      </c>
      <c r="AM17" s="84">
        <v>5.5250472854950772E-2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3.95</v>
      </c>
      <c r="T18" s="1"/>
      <c r="U18" s="1"/>
      <c r="V18" s="7">
        <v>8</v>
      </c>
      <c r="W18" s="84">
        <v>0.77</v>
      </c>
      <c r="X18" s="84">
        <v>1.01</v>
      </c>
      <c r="Y18" s="84">
        <v>1.27</v>
      </c>
      <c r="Z18" s="84">
        <v>1.83</v>
      </c>
      <c r="AA18" s="84">
        <v>3.12</v>
      </c>
      <c r="AB18" s="84">
        <v>6.96</v>
      </c>
      <c r="AC18" s="84">
        <v>6.96</v>
      </c>
      <c r="AD18" s="1"/>
      <c r="AE18" s="1"/>
      <c r="AF18" s="7">
        <v>8</v>
      </c>
      <c r="AG18" s="84">
        <v>5.8606166301933271E-2</v>
      </c>
      <c r="AH18" s="84">
        <v>6.7099613066878838E-2</v>
      </c>
      <c r="AI18" s="84">
        <v>0.13437691666695617</v>
      </c>
      <c r="AJ18" s="84">
        <v>0.19989716797401691</v>
      </c>
      <c r="AK18" s="84">
        <v>0.52457047754037589</v>
      </c>
      <c r="AL18" s="84">
        <v>0.20333862762202948</v>
      </c>
      <c r="AM18" s="84">
        <v>7.1677818137061422E-2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3.46</v>
      </c>
      <c r="T19" s="1"/>
      <c r="U19" s="1"/>
      <c r="V19" s="7">
        <v>9</v>
      </c>
      <c r="W19" s="84">
        <v>0.74</v>
      </c>
      <c r="X19" s="84">
        <v>0.98</v>
      </c>
      <c r="Y19" s="84">
        <v>1.24</v>
      </c>
      <c r="Z19" s="84">
        <v>1.79</v>
      </c>
      <c r="AA19" s="84">
        <v>3.09</v>
      </c>
      <c r="AB19" s="84">
        <v>6.93</v>
      </c>
      <c r="AC19" s="84">
        <v>6.93</v>
      </c>
      <c r="AD19" s="1"/>
      <c r="AE19" s="1"/>
      <c r="AF19" s="7">
        <v>9</v>
      </c>
      <c r="AG19" s="84">
        <v>6.6508879184290493E-2</v>
      </c>
      <c r="AH19" s="84">
        <v>7.653055353820104E-2</v>
      </c>
      <c r="AI19" s="84">
        <v>0.15240471875996864</v>
      </c>
      <c r="AJ19" s="84">
        <v>0.22477137737850761</v>
      </c>
      <c r="AK19" s="84">
        <v>0.57724287921070427</v>
      </c>
      <c r="AL19" s="84">
        <v>0.23410710866178519</v>
      </c>
      <c r="AM19" s="84">
        <v>8.8708317395669312E-2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3.06</v>
      </c>
      <c r="T20" s="1"/>
      <c r="U20" s="1"/>
      <c r="V20" s="7">
        <v>10</v>
      </c>
      <c r="W20" s="84">
        <v>0.72</v>
      </c>
      <c r="X20" s="84">
        <v>0.97</v>
      </c>
      <c r="Y20" s="84">
        <v>1.22</v>
      </c>
      <c r="Z20" s="84">
        <v>1.77</v>
      </c>
      <c r="AA20" s="84">
        <v>3.06</v>
      </c>
      <c r="AB20" s="84">
        <v>6.91</v>
      </c>
      <c r="AC20" s="84">
        <v>6.91</v>
      </c>
      <c r="AD20" s="1"/>
      <c r="AE20" s="1"/>
      <c r="AF20" s="7">
        <v>10</v>
      </c>
      <c r="AG20" s="84">
        <v>7.429865088808274E-2</v>
      </c>
      <c r="AH20" s="84">
        <v>8.5915462921337671E-2</v>
      </c>
      <c r="AI20" s="84">
        <v>0.17015304324399239</v>
      </c>
      <c r="AJ20" s="84">
        <v>0.24883824723589409</v>
      </c>
      <c r="AK20" s="84">
        <v>0.62561912795877639</v>
      </c>
      <c r="AL20" s="84">
        <v>0.26423557648025398</v>
      </c>
      <c r="AM20" s="84">
        <v>0.10602280789455687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2.72</v>
      </c>
      <c r="T21" s="1"/>
      <c r="U21" s="1"/>
      <c r="V21" s="7">
        <v>11</v>
      </c>
      <c r="W21" s="84">
        <v>0.71</v>
      </c>
      <c r="X21" s="84">
        <v>0.96</v>
      </c>
      <c r="Y21" s="84">
        <v>1.2</v>
      </c>
      <c r="Z21" s="84">
        <v>1.74</v>
      </c>
      <c r="AA21" s="84">
        <v>3.04</v>
      </c>
      <c r="AB21" s="84">
        <v>6.89</v>
      </c>
      <c r="AC21" s="84">
        <v>6.89</v>
      </c>
      <c r="AD21" s="1"/>
      <c r="AE21" s="1"/>
      <c r="AF21" s="7">
        <v>11</v>
      </c>
      <c r="AG21" s="84">
        <v>8.1970731309266576E-2</v>
      </c>
      <c r="AH21" s="84">
        <v>9.5245035600100003E-2</v>
      </c>
      <c r="AI21" s="84">
        <v>0.1876118738838306</v>
      </c>
      <c r="AJ21" s="84">
        <v>0.27210948521028122</v>
      </c>
      <c r="AK21" s="84">
        <v>0.66996774443721652</v>
      </c>
      <c r="AL21" s="84">
        <v>0.2935082840792802</v>
      </c>
      <c r="AM21" s="84">
        <v>0.12335600294892668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2.4300000000000002</v>
      </c>
      <c r="T22" s="1"/>
      <c r="U22" s="1"/>
      <c r="V22" s="7">
        <v>12</v>
      </c>
      <c r="W22" s="84">
        <v>0.69</v>
      </c>
      <c r="X22" s="84">
        <v>0.95</v>
      </c>
      <c r="Y22" s="84">
        <v>1.18</v>
      </c>
      <c r="Z22" s="84">
        <v>1.72</v>
      </c>
      <c r="AA22" s="84">
        <v>3.02</v>
      </c>
      <c r="AB22" s="84">
        <v>6.87</v>
      </c>
      <c r="AC22" s="84">
        <v>6.87</v>
      </c>
      <c r="AD22" s="1"/>
      <c r="AE22" s="1"/>
      <c r="AF22" s="7">
        <v>12</v>
      </c>
      <c r="AG22" s="84">
        <v>8.9527737989181233E-2</v>
      </c>
      <c r="AH22" s="84">
        <v>0.10451858530948765</v>
      </c>
      <c r="AI22" s="84">
        <v>0.204788125387112</v>
      </c>
      <c r="AJ22" s="84">
        <v>0.29462006865739188</v>
      </c>
      <c r="AK22" s="84">
        <v>0.71059279929421848</v>
      </c>
      <c r="AL22" s="84">
        <v>0.32177861865974045</v>
      </c>
      <c r="AM22" s="84">
        <v>0.14050382712516019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2.19</v>
      </c>
      <c r="T23" s="1"/>
      <c r="U23" s="1"/>
      <c r="V23" s="7">
        <v>13</v>
      </c>
      <c r="W23" s="84">
        <v>0.67</v>
      </c>
      <c r="X23" s="84">
        <v>0.94</v>
      </c>
      <c r="Y23" s="84">
        <v>1.1599999999999999</v>
      </c>
      <c r="Z23" s="84">
        <v>1.71</v>
      </c>
      <c r="AA23" s="84">
        <v>3</v>
      </c>
      <c r="AB23" s="84">
        <v>6.85</v>
      </c>
      <c r="AC23" s="84">
        <v>6.85</v>
      </c>
      <c r="AD23" s="1"/>
      <c r="AE23" s="1"/>
      <c r="AF23" s="7">
        <v>13</v>
      </c>
      <c r="AG23" s="84">
        <v>9.6975013909239571E-2</v>
      </c>
      <c r="AH23" s="84">
        <v>0.11373879804528197</v>
      </c>
      <c r="AI23" s="84">
        <v>0.22169497049135956</v>
      </c>
      <c r="AJ23" s="84">
        <v>0.31641214726985112</v>
      </c>
      <c r="AK23" s="84">
        <v>0.74779278986314424</v>
      </c>
      <c r="AL23" s="84">
        <v>0.34894626191752653</v>
      </c>
      <c r="AM23" s="84">
        <v>0.15730958733592981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0.66</v>
      </c>
      <c r="X24" s="84">
        <v>0.92</v>
      </c>
      <c r="Y24" s="84">
        <v>1.1399999999999999</v>
      </c>
      <c r="Z24" s="84">
        <v>1.69</v>
      </c>
      <c r="AA24" s="84">
        <v>2.99</v>
      </c>
      <c r="AB24" s="84">
        <v>6.83</v>
      </c>
      <c r="AC24" s="84">
        <v>6.83</v>
      </c>
      <c r="AD24" s="1"/>
      <c r="AE24" s="1"/>
      <c r="AF24" s="7">
        <v>14</v>
      </c>
      <c r="AG24" s="84">
        <v>0.10431777710699919</v>
      </c>
      <c r="AH24" s="84">
        <v>0.1229084386253243</v>
      </c>
      <c r="AI24" s="84">
        <v>0.23834530026902723</v>
      </c>
      <c r="AJ24" s="84">
        <v>0.33752557534847405</v>
      </c>
      <c r="AK24" s="84">
        <v>0.78183952432728798</v>
      </c>
      <c r="AL24" s="84">
        <v>0.37494089357870131</v>
      </c>
      <c r="AM24" s="84">
        <v>0.17365233846593497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v>
      </c>
      <c r="S25" s="84">
        <v>1.79</v>
      </c>
      <c r="T25" s="1"/>
      <c r="U25" s="1"/>
      <c r="V25" s="7">
        <v>15</v>
      </c>
      <c r="W25" s="84">
        <v>0.64</v>
      </c>
      <c r="X25" s="84">
        <v>0.91</v>
      </c>
      <c r="Y25" s="84">
        <v>1.1200000000000001</v>
      </c>
      <c r="Z25" s="84">
        <v>1.67</v>
      </c>
      <c r="AA25" s="84">
        <v>2.97</v>
      </c>
      <c r="AB25" s="84">
        <v>6.82</v>
      </c>
      <c r="AC25" s="84">
        <v>6.82</v>
      </c>
      <c r="AD25" s="1"/>
      <c r="AE25" s="1"/>
      <c r="AF25" s="7">
        <v>15</v>
      </c>
      <c r="AG25" s="84">
        <v>0.11156110684102938</v>
      </c>
      <c r="AH25" s="84">
        <v>0.13203032290349803</v>
      </c>
      <c r="AI25" s="84">
        <v>0.25475169121531582</v>
      </c>
      <c r="AJ25" s="84">
        <v>0.3579980235694169</v>
      </c>
      <c r="AK25" s="84">
        <v>0.81298112563865654</v>
      </c>
      <c r="AL25" s="84">
        <v>0.39971685837814075</v>
      </c>
      <c r="AM25" s="84">
        <v>0.18944046831157468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0.62</v>
      </c>
      <c r="X26" s="84">
        <v>0.89</v>
      </c>
      <c r="Y26" s="84">
        <v>1.1100000000000001</v>
      </c>
      <c r="Z26" s="84">
        <v>1.66</v>
      </c>
      <c r="AA26" s="84">
        <v>2.96</v>
      </c>
      <c r="AB26" s="84">
        <v>6.8</v>
      </c>
      <c r="AC26" s="84">
        <v>6.8</v>
      </c>
      <c r="AD26" s="1"/>
      <c r="AE26" s="1"/>
      <c r="AF26" s="7">
        <v>16</v>
      </c>
      <c r="AG26" s="84">
        <v>0.11870993390812323</v>
      </c>
      <c r="AH26" s="84">
        <v>0.14110729577678782</v>
      </c>
      <c r="AI26" s="84">
        <v>0.27092638520807011</v>
      </c>
      <c r="AJ26" s="84">
        <v>0.37786509458739292</v>
      </c>
      <c r="AK26" s="84">
        <v>0.84144463375708245</v>
      </c>
      <c r="AL26" s="84">
        <v>0.42324869561607414</v>
      </c>
      <c r="AM26" s="84">
        <v>0.2046064392982494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v>
      </c>
      <c r="X27" s="84">
        <v>0.88</v>
      </c>
      <c r="Y27" s="84">
        <v>1.1000000000000001</v>
      </c>
      <c r="Z27" s="84">
        <v>1.64</v>
      </c>
      <c r="AA27" s="84">
        <v>2.94</v>
      </c>
      <c r="AB27" s="84">
        <v>6.79</v>
      </c>
      <c r="AC27" s="84">
        <v>6.79</v>
      </c>
      <c r="AD27" s="1"/>
      <c r="AE27" s="1"/>
      <c r="AF27" s="7">
        <v>17</v>
      </c>
      <c r="AG27" s="84">
        <v>0.12576903496575031</v>
      </c>
      <c r="AH27" s="84">
        <v>0.15014221453866217</v>
      </c>
      <c r="AI27" s="84">
        <v>0.28688128024494386</v>
      </c>
      <c r="AJ27" s="84">
        <v>0.39716044073365708</v>
      </c>
      <c r="AK27" s="84">
        <v>0.86743826510311539</v>
      </c>
      <c r="AL27" s="84">
        <v>0.44552740398242641</v>
      </c>
      <c r="AM27" s="84">
        <v>0.21910246188210358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0.59</v>
      </c>
      <c r="X28" s="84">
        <v>0.87</v>
      </c>
      <c r="Y28" s="84">
        <v>1.08</v>
      </c>
      <c r="Z28" s="84">
        <v>1.63</v>
      </c>
      <c r="AA28" s="84">
        <v>2.93</v>
      </c>
      <c r="AB28" s="84">
        <v>6.78</v>
      </c>
      <c r="AC28" s="84">
        <v>6.78</v>
      </c>
      <c r="AD28" s="1"/>
      <c r="AE28" s="1"/>
      <c r="AF28" s="7">
        <v>18</v>
      </c>
      <c r="AG28" s="84">
        <v>0.13274303017147826</v>
      </c>
      <c r="AH28" s="84">
        <v>0.15913793666979537</v>
      </c>
      <c r="AI28" s="84">
        <v>0.30262792947255424</v>
      </c>
      <c r="AJ28" s="84">
        <v>0.41591588134668456</v>
      </c>
      <c r="AK28" s="84">
        <v>0.89115337794980487</v>
      </c>
      <c r="AL28" s="84">
        <v>0.46655732545692885</v>
      </c>
      <c r="AM28" s="84">
        <v>0.23289692173631416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0.57999999999999996</v>
      </c>
      <c r="X29" s="84">
        <v>0.86</v>
      </c>
      <c r="Y29" s="84">
        <v>1.07</v>
      </c>
      <c r="Z29" s="84">
        <v>1.62</v>
      </c>
      <c r="AA29" s="84">
        <v>2.92</v>
      </c>
      <c r="AB29" s="84">
        <v>6.77</v>
      </c>
      <c r="AC29" s="84">
        <v>6.77</v>
      </c>
      <c r="AD29" s="1"/>
      <c r="AE29" s="1"/>
      <c r="AF29" s="7">
        <v>19</v>
      </c>
      <c r="AG29" s="84">
        <v>0.13963638339142825</v>
      </c>
      <c r="AH29" s="84">
        <v>0.16809731115341453</v>
      </c>
      <c r="AI29" s="84">
        <v>0.31817754632452733</v>
      </c>
      <c r="AJ29" s="84">
        <v>0.43416151764190669</v>
      </c>
      <c r="AK29" s="84">
        <v>0.91276618523812303</v>
      </c>
      <c r="AL29" s="84">
        <v>0.48635354718118418</v>
      </c>
      <c r="AM29" s="84">
        <v>0.24597142002655836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v>
      </c>
      <c r="R30" s="84">
        <v>0.98</v>
      </c>
      <c r="S30" s="84">
        <v>1.1499999999999999</v>
      </c>
      <c r="T30" s="1"/>
      <c r="U30" s="1"/>
      <c r="V30" s="7">
        <v>20</v>
      </c>
      <c r="W30" s="84">
        <v>0.56999999999999995</v>
      </c>
      <c r="X30" s="84">
        <v>0.85</v>
      </c>
      <c r="Y30" s="84">
        <v>1.07</v>
      </c>
      <c r="Z30" s="84">
        <v>1.61</v>
      </c>
      <c r="AA30" s="84">
        <v>2.91</v>
      </c>
      <c r="AB30" s="84">
        <v>6.76</v>
      </c>
      <c r="AC30" s="84">
        <v>6.76</v>
      </c>
      <c r="AD30" s="1"/>
      <c r="AE30" s="1"/>
      <c r="AF30" s="7">
        <v>20</v>
      </c>
      <c r="AG30" s="84">
        <v>0.14645340432368759</v>
      </c>
      <c r="AH30" s="84">
        <v>0.17702317253505129</v>
      </c>
      <c r="AI30" s="84">
        <v>0.33354101403120229</v>
      </c>
      <c r="AJ30" s="84">
        <v>0.45192584361630761</v>
      </c>
      <c r="AK30" s="84">
        <v>0.93243925042376663</v>
      </c>
      <c r="AL30" s="84">
        <v>0.50493973539684767</v>
      </c>
      <c r="AM30" s="84">
        <v>0.25831831499443236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0.56000000000000005</v>
      </c>
      <c r="X31" s="84">
        <v>0.84</v>
      </c>
      <c r="Y31" s="84">
        <v>1.06</v>
      </c>
      <c r="Z31" s="84">
        <v>1.6</v>
      </c>
      <c r="AA31" s="84">
        <v>2.9</v>
      </c>
      <c r="AB31" s="84">
        <v>6.75</v>
      </c>
      <c r="AC31" s="84">
        <v>6.75</v>
      </c>
      <c r="AD31" s="1"/>
      <c r="AE31" s="1"/>
      <c r="AF31" s="7">
        <v>21</v>
      </c>
      <c r="AG31" s="84">
        <v>0.15319825200859061</v>
      </c>
      <c r="AH31" s="84">
        <v>0.1859183371009987</v>
      </c>
      <c r="AI31" s="84">
        <v>0.34872889817794128</v>
      </c>
      <c r="AJ31" s="84">
        <v>0.46923585202356399</v>
      </c>
      <c r="AK31" s="84">
        <v>0.95032279693996191</v>
      </c>
      <c r="AL31" s="84">
        <v>0.52234632938239489</v>
      </c>
      <c r="AM31" s="84">
        <v>0.26993867550573203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0.55000000000000004</v>
      </c>
      <c r="X32" s="84">
        <v>0.83</v>
      </c>
      <c r="Y32" s="84">
        <v>1.05</v>
      </c>
      <c r="Z32" s="84">
        <v>1.59</v>
      </c>
      <c r="AA32" s="84">
        <v>2.89</v>
      </c>
      <c r="AB32" s="84">
        <v>6.74</v>
      </c>
      <c r="AC32" s="84">
        <v>6.74</v>
      </c>
      <c r="AD32" s="1"/>
      <c r="AE32" s="1"/>
      <c r="AF32" s="7">
        <v>22</v>
      </c>
      <c r="AG32" s="84">
        <v>0.15987493931544083</v>
      </c>
      <c r="AH32" s="84">
        <v>0.19478560068608708</v>
      </c>
      <c r="AI32" s="84">
        <v>0.36375146132925362</v>
      </c>
      <c r="AJ32" s="84">
        <v>0.48611713487747288</v>
      </c>
      <c r="AK32" s="84">
        <v>0.96655585750746731</v>
      </c>
      <c r="AL32" s="84">
        <v>0.5386090353584283</v>
      </c>
      <c r="AM32" s="84">
        <v>0.28084057469897061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0.54</v>
      </c>
      <c r="X33" s="84">
        <v>0.82</v>
      </c>
      <c r="Y33" s="84">
        <v>1.04</v>
      </c>
      <c r="Z33" s="84">
        <v>1.58</v>
      </c>
      <c r="AA33" s="84">
        <v>2.88</v>
      </c>
      <c r="AB33" s="84">
        <v>6.73</v>
      </c>
      <c r="AC33" s="84">
        <v>6.73</v>
      </c>
      <c r="AD33" s="1"/>
      <c r="AE33" s="1"/>
      <c r="AF33" s="7">
        <v>23</v>
      </c>
      <c r="AG33" s="84">
        <v>0.16648733809299099</v>
      </c>
      <c r="AH33" s="84">
        <v>0.20362773773414666</v>
      </c>
      <c r="AI33" s="84">
        <v>0.37861867899724455</v>
      </c>
      <c r="AJ33" s="84">
        <v>0.50259397824992114</v>
      </c>
      <c r="AK33" s="84">
        <v>0.98126728575098632</v>
      </c>
      <c r="AL33" s="84">
        <v>0.55376757054670378</v>
      </c>
      <c r="AM33" s="84">
        <v>0.29103766557623256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0.53</v>
      </c>
      <c r="X34" s="84">
        <v>0.81</v>
      </c>
      <c r="Y34" s="84">
        <v>1.03</v>
      </c>
      <c r="Z34" s="84">
        <v>1.57</v>
      </c>
      <c r="AA34" s="84">
        <v>2.87</v>
      </c>
      <c r="AB34" s="84">
        <v>6.72</v>
      </c>
      <c r="AC34" s="84">
        <v>6.72</v>
      </c>
      <c r="AD34" s="1"/>
      <c r="AE34" s="1"/>
      <c r="AF34" s="7">
        <v>24</v>
      </c>
      <c r="AG34" s="84">
        <v>0.1730391847483137</v>
      </c>
      <c r="AH34" s="84">
        <v>0.21244750132305423</v>
      </c>
      <c r="AI34" s="84">
        <v>0.39334025643209536</v>
      </c>
      <c r="AJ34" s="84">
        <v>0.51868945134381228</v>
      </c>
      <c r="AK34" s="84">
        <v>0.99457664932793843</v>
      </c>
      <c r="AL34" s="84">
        <v>0.56786461612277073</v>
      </c>
      <c r="AM34" s="84">
        <v>0.30054799119700881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0.52</v>
      </c>
      <c r="X35" s="84">
        <v>0.8</v>
      </c>
      <c r="Y35" s="84">
        <v>1.02</v>
      </c>
      <c r="Z35" s="84">
        <v>1.56</v>
      </c>
      <c r="AA35" s="84">
        <v>2.86</v>
      </c>
      <c r="AB35" s="84">
        <v>6.71</v>
      </c>
      <c r="AC35" s="84">
        <v>6.71</v>
      </c>
      <c r="AD35" s="1"/>
      <c r="AE35" s="1"/>
      <c r="AF35" s="7">
        <v>25</v>
      </c>
      <c r="AG35" s="84">
        <v>0.17953408607884747</v>
      </c>
      <c r="AH35" s="84">
        <v>0.22124762393362918</v>
      </c>
      <c r="AI35" s="84">
        <v>0.40792564586040747</v>
      </c>
      <c r="AJ35" s="84">
        <v>0.53442548996571748</v>
      </c>
      <c r="AK35" s="84">
        <v>1.0065950209780405</v>
      </c>
      <c r="AL35" s="84">
        <v>0.58094494490414927</v>
      </c>
      <c r="AM35" s="84">
        <v>0.3093929907416415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0.51</v>
      </c>
      <c r="X36" s="84">
        <v>0.79</v>
      </c>
      <c r="Y36" s="84">
        <v>1.01</v>
      </c>
      <c r="Z36" s="84">
        <v>1.55</v>
      </c>
      <c r="AA36" s="84">
        <v>2.85</v>
      </c>
      <c r="AB36" s="84">
        <v>6.7</v>
      </c>
      <c r="AC36" s="84">
        <v>6.7</v>
      </c>
      <c r="AD36" s="1"/>
      <c r="AE36" s="1"/>
      <c r="AF36" s="7">
        <v>26</v>
      </c>
      <c r="AG36" s="84">
        <v>0.18597552522738869</v>
      </c>
      <c r="AH36" s="84">
        <v>0.23003081879413578</v>
      </c>
      <c r="AI36" s="84">
        <v>0.42238406390728844</v>
      </c>
      <c r="AJ36" s="84">
        <v>0.54982297461505514</v>
      </c>
      <c r="AK36" s="84">
        <v>1.0174256815091987</v>
      </c>
      <c r="AL36" s="84">
        <v>0.59305469548593948</v>
      </c>
      <c r="AM36" s="84">
        <v>0.31759666959692012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0.5</v>
      </c>
      <c r="X37" s="84">
        <v>0.78</v>
      </c>
      <c r="Y37" s="84">
        <v>1</v>
      </c>
      <c r="Z37" s="84">
        <v>1.54</v>
      </c>
      <c r="AA37" s="84">
        <v>2.84</v>
      </c>
      <c r="AB37" s="84">
        <v>6.69</v>
      </c>
      <c r="AC37" s="84">
        <v>6.69</v>
      </c>
      <c r="AD37" s="1"/>
      <c r="AE37" s="1"/>
      <c r="AF37" s="7">
        <v>27</v>
      </c>
      <c r="AG37" s="84">
        <v>0.1923668676645951</v>
      </c>
      <c r="AH37" s="84">
        <v>0.23879978167204996</v>
      </c>
      <c r="AI37" s="84">
        <v>0.43672450901952597</v>
      </c>
      <c r="AJ37" s="84">
        <v>0.56490180346324692</v>
      </c>
      <c r="AK37" s="84">
        <v>1.0271647466899569</v>
      </c>
      <c r="AL37" s="84">
        <v>0.6042407693706231</v>
      </c>
      <c r="AM37" s="84">
        <v>0.32518490716180182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0.49</v>
      </c>
      <c r="X38" s="84">
        <v>0.77</v>
      </c>
      <c r="Y38" s="84">
        <v>0.99</v>
      </c>
      <c r="Z38" s="84">
        <v>1.53</v>
      </c>
      <c r="AA38" s="84">
        <v>2.83</v>
      </c>
      <c r="AB38" s="84">
        <v>6.68</v>
      </c>
      <c r="AC38" s="84">
        <v>6.68</v>
      </c>
      <c r="AD38" s="1"/>
      <c r="AE38" s="1"/>
      <c r="AF38" s="7">
        <v>28</v>
      </c>
      <c r="AG38" s="84">
        <v>0.19871136712985571</v>
      </c>
      <c r="AH38" s="84">
        <v>0.24755719301519097</v>
      </c>
      <c r="AI38" s="84">
        <v>0.4509557787686358</v>
      </c>
      <c r="AJ38" s="84">
        <v>0.57968096052620766</v>
      </c>
      <c r="AK38" s="84">
        <v>1.0359017282740357</v>
      </c>
      <c r="AL38" s="84">
        <v>0.61455033161765815</v>
      </c>
      <c r="AM38" s="84">
        <v>0.33218488056176998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0.48</v>
      </c>
      <c r="X39" s="84">
        <v>0.76</v>
      </c>
      <c r="Y39" s="84">
        <v>0.98</v>
      </c>
      <c r="Z39" s="84">
        <v>1.52</v>
      </c>
      <c r="AA39" s="84">
        <v>2.82</v>
      </c>
      <c r="AB39" s="84">
        <v>6.67</v>
      </c>
      <c r="AC39" s="84">
        <v>6.67</v>
      </c>
      <c r="AD39" s="1"/>
      <c r="AE39" s="1"/>
      <c r="AF39" s="7">
        <v>29</v>
      </c>
      <c r="AG39" s="84">
        <v>0.20501217148090056</v>
      </c>
      <c r="AH39" s="84">
        <v>0.25630572036754451</v>
      </c>
      <c r="AI39" s="84">
        <v>0.46508648695684496</v>
      </c>
      <c r="AJ39" s="84">
        <v>0.59417857934707108</v>
      </c>
      <c r="AK39" s="84">
        <v>1.0437200378959011</v>
      </c>
      <c r="AL39" s="84">
        <v>0.62403039880831734</v>
      </c>
      <c r="AM39" s="84">
        <v>0.33862458611451096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0.47</v>
      </c>
      <c r="X40" s="85">
        <v>0.75</v>
      </c>
      <c r="Y40" s="85">
        <v>0.97</v>
      </c>
      <c r="Z40" s="85">
        <v>1.51</v>
      </c>
      <c r="AA40" s="85">
        <v>2.81</v>
      </c>
      <c r="AB40" s="85">
        <v>6.66</v>
      </c>
      <c r="AC40" s="85">
        <v>6.66</v>
      </c>
      <c r="AD40" s="1"/>
      <c r="AE40" s="1"/>
      <c r="AF40" s="9">
        <v>30</v>
      </c>
      <c r="AG40" s="85">
        <v>0.21127232841748889</v>
      </c>
      <c r="AH40" s="85">
        <v>0.26504802100353331</v>
      </c>
      <c r="AI40" s="85">
        <v>0.47912508048362223</v>
      </c>
      <c r="AJ40" s="85">
        <v>0.60841200250745242</v>
      </c>
      <c r="AK40" s="85">
        <v>1.0506974413089676</v>
      </c>
      <c r="AL40" s="85">
        <v>0.63272750081020401</v>
      </c>
      <c r="AM40" s="85">
        <v>0.344532443376111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v>
      </c>
      <c r="T51" s="1"/>
      <c r="U51" s="141" t="s">
        <v>117</v>
      </c>
      <c r="V51" s="5">
        <v>1</v>
      </c>
      <c r="W51" s="83">
        <v>0.95</v>
      </c>
      <c r="X51" s="83">
        <v>1.06</v>
      </c>
      <c r="Y51" s="83">
        <v>1.1200000000000001</v>
      </c>
      <c r="Z51" s="83">
        <v>1.37</v>
      </c>
      <c r="AA51" s="83">
        <v>2.54</v>
      </c>
      <c r="AB51" s="83">
        <v>20.98</v>
      </c>
      <c r="AC51" s="83">
        <v>30.3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22.75</v>
      </c>
      <c r="T52" s="1"/>
      <c r="U52" s="1"/>
      <c r="V52" s="7">
        <v>2</v>
      </c>
      <c r="W52" s="84">
        <v>0.86</v>
      </c>
      <c r="X52" s="84">
        <v>1.02</v>
      </c>
      <c r="Y52" s="84">
        <v>1.0900000000000001</v>
      </c>
      <c r="Z52" s="84">
        <v>1.33</v>
      </c>
      <c r="AA52" s="84">
        <v>2.5</v>
      </c>
      <c r="AB52" s="84">
        <v>20.95</v>
      </c>
      <c r="AC52" s="84">
        <v>22.75</v>
      </c>
      <c r="AD52" s="1"/>
      <c r="AE52" s="1"/>
      <c r="AF52" s="7">
        <v>2</v>
      </c>
      <c r="AG52" s="84">
        <v>4.9209231867797243E-3</v>
      </c>
      <c r="AH52" s="84">
        <v>1.1106265907812052E-2</v>
      </c>
      <c r="AI52" s="84">
        <v>3.230138782237546E-2</v>
      </c>
      <c r="AJ52" s="84">
        <v>3.8140136345732323E-2</v>
      </c>
      <c r="AK52" s="84">
        <v>9.4837675865244719E-2</v>
      </c>
      <c r="AL52" s="84">
        <v>3.4267425139899998E-2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3.64</v>
      </c>
      <c r="S53" s="84">
        <v>17.3</v>
      </c>
      <c r="T53" s="1"/>
      <c r="U53" s="1"/>
      <c r="V53" s="7">
        <v>3</v>
      </c>
      <c r="W53" s="84">
        <v>0.82</v>
      </c>
      <c r="X53" s="84">
        <v>0.99</v>
      </c>
      <c r="Y53" s="84">
        <v>1.08</v>
      </c>
      <c r="Z53" s="84">
        <v>1.34</v>
      </c>
      <c r="AA53" s="84">
        <v>2.41</v>
      </c>
      <c r="AB53" s="84">
        <v>20.86</v>
      </c>
      <c r="AC53" s="84">
        <v>20.86</v>
      </c>
      <c r="AD53" s="1"/>
      <c r="AE53" s="1"/>
      <c r="AF53" s="7">
        <v>3</v>
      </c>
      <c r="AG53" s="84">
        <v>9.8427617887919538E-3</v>
      </c>
      <c r="AH53" s="84">
        <v>2.2165680575758628E-2</v>
      </c>
      <c r="AI53" s="84">
        <v>6.4273731993669259E-2</v>
      </c>
      <c r="AJ53" s="84">
        <v>7.5346306621382197E-2</v>
      </c>
      <c r="AK53" s="84">
        <v>0.18359078569081255</v>
      </c>
      <c r="AL53" s="84">
        <v>6.79152402437877E-2</v>
      </c>
      <c r="AM53" s="84">
        <v>4.7100415860423794E-3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3.62</v>
      </c>
      <c r="S54" s="84">
        <v>13.44</v>
      </c>
      <c r="T54" s="1"/>
      <c r="U54" s="1"/>
      <c r="V54" s="7">
        <v>4</v>
      </c>
      <c r="W54" s="84">
        <v>0.78</v>
      </c>
      <c r="X54" s="84">
        <v>0.96</v>
      </c>
      <c r="Y54" s="84">
        <v>1.07</v>
      </c>
      <c r="Z54" s="84">
        <v>1.35</v>
      </c>
      <c r="AA54" s="84">
        <v>2.37</v>
      </c>
      <c r="AB54" s="84">
        <v>20.82</v>
      </c>
      <c r="AC54" s="84">
        <v>20.82</v>
      </c>
      <c r="AD54" s="1"/>
      <c r="AE54" s="1"/>
      <c r="AF54" s="7">
        <v>4</v>
      </c>
      <c r="AG54" s="84">
        <v>1.4762054498507204E-2</v>
      </c>
      <c r="AH54" s="84">
        <v>3.3173280308385067E-2</v>
      </c>
      <c r="AI54" s="84">
        <v>9.59229716448462E-2</v>
      </c>
      <c r="AJ54" s="84">
        <v>0.11165699960575814</v>
      </c>
      <c r="AK54" s="84">
        <v>0.26673811479225318</v>
      </c>
      <c r="AL54" s="84">
        <v>0.10082152866537353</v>
      </c>
      <c r="AM54" s="84">
        <v>1.2169083446567086E-2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10.7</v>
      </c>
      <c r="T55" s="1"/>
      <c r="U55" s="1"/>
      <c r="V55" s="7">
        <v>5</v>
      </c>
      <c r="W55" s="84">
        <v>0.75</v>
      </c>
      <c r="X55" s="84">
        <v>0.94</v>
      </c>
      <c r="Y55" s="84">
        <v>1.07</v>
      </c>
      <c r="Z55" s="84">
        <v>1.32</v>
      </c>
      <c r="AA55" s="84">
        <v>2.33</v>
      </c>
      <c r="AB55" s="84">
        <v>20.78</v>
      </c>
      <c r="AC55" s="84">
        <v>20.78</v>
      </c>
      <c r="AD55" s="1"/>
      <c r="AE55" s="1"/>
      <c r="AF55" s="7">
        <v>5</v>
      </c>
      <c r="AG55" s="84">
        <v>1.9673249667118142E-2</v>
      </c>
      <c r="AH55" s="84">
        <v>4.4119382346186065E-2</v>
      </c>
      <c r="AI55" s="84">
        <v>0.12724064014204561</v>
      </c>
      <c r="AJ55" s="84">
        <v>0.14709157424066532</v>
      </c>
      <c r="AK55" s="84">
        <v>0.34466184089723129</v>
      </c>
      <c r="AL55" s="84">
        <v>0.13287084094106838</v>
      </c>
      <c r="AM55" s="84">
        <v>2.1209602382898929E-2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v>
      </c>
      <c r="S56" s="84">
        <v>8.6999999999999993</v>
      </c>
      <c r="T56" s="1"/>
      <c r="U56" s="1"/>
      <c r="V56" s="7">
        <v>6</v>
      </c>
      <c r="W56" s="84">
        <v>0.74</v>
      </c>
      <c r="X56" s="84">
        <v>0.94</v>
      </c>
      <c r="Y56" s="84">
        <v>1.06</v>
      </c>
      <c r="Z56" s="84">
        <v>1.33</v>
      </c>
      <c r="AA56" s="84">
        <v>2.2999999999999998</v>
      </c>
      <c r="AB56" s="84">
        <v>20.75</v>
      </c>
      <c r="AC56" s="84">
        <v>20.75</v>
      </c>
      <c r="AD56" s="1"/>
      <c r="AE56" s="1"/>
      <c r="AF56" s="7">
        <v>6</v>
      </c>
      <c r="AG56" s="84">
        <v>2.4571017147456686E-2</v>
      </c>
      <c r="AH56" s="84">
        <v>5.4994805492691867E-2</v>
      </c>
      <c r="AI56" s="84">
        <v>0.15821913017868283</v>
      </c>
      <c r="AJ56" s="84">
        <v>0.18166856011732069</v>
      </c>
      <c r="AK56" s="84">
        <v>0.41770217186700709</v>
      </c>
      <c r="AL56" s="84">
        <v>0.16396758541930012</v>
      </c>
      <c r="AM56" s="84">
        <v>3.1117546947445618E-2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3.24</v>
      </c>
      <c r="S57" s="84">
        <v>7.22</v>
      </c>
      <c r="T57" s="1"/>
      <c r="U57" s="1"/>
      <c r="V57" s="7">
        <v>7</v>
      </c>
      <c r="W57" s="84">
        <v>0.72</v>
      </c>
      <c r="X57" s="84">
        <v>0.93</v>
      </c>
      <c r="Y57" s="84">
        <v>1.05</v>
      </c>
      <c r="Z57" s="84">
        <v>1.31</v>
      </c>
      <c r="AA57" s="84">
        <v>2.27</v>
      </c>
      <c r="AB57" s="84">
        <v>20.71</v>
      </c>
      <c r="AC57" s="84">
        <v>20.71</v>
      </c>
      <c r="AD57" s="1"/>
      <c r="AE57" s="1"/>
      <c r="AF57" s="7">
        <v>7</v>
      </c>
      <c r="AG57" s="84">
        <v>2.946245583024254E-2</v>
      </c>
      <c r="AH57" s="84">
        <v>6.5818132704720256E-2</v>
      </c>
      <c r="AI57" s="84">
        <v>0.18892997803103828</v>
      </c>
      <c r="AJ57" s="84">
        <v>0.21549509328802063</v>
      </c>
      <c r="AK57" s="84">
        <v>0.4863656899746216</v>
      </c>
      <c r="AL57" s="84">
        <v>0.19411415867982562</v>
      </c>
      <c r="AM57" s="84">
        <v>4.1461131902886805E-2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6.08</v>
      </c>
      <c r="T58" s="1"/>
      <c r="U58" s="1"/>
      <c r="V58" s="7">
        <v>8</v>
      </c>
      <c r="W58" s="84">
        <v>0.67</v>
      </c>
      <c r="X58" s="84">
        <v>0.89</v>
      </c>
      <c r="Y58" s="84">
        <v>1.01</v>
      </c>
      <c r="Z58" s="84">
        <v>1.31</v>
      </c>
      <c r="AA58" s="84">
        <v>2.23</v>
      </c>
      <c r="AB58" s="84">
        <v>20.68</v>
      </c>
      <c r="AC58" s="84">
        <v>20.68</v>
      </c>
      <c r="AD58" s="1"/>
      <c r="AE58" s="1"/>
      <c r="AF58" s="7">
        <v>8</v>
      </c>
      <c r="AG58" s="84">
        <v>3.4352614229682388E-2</v>
      </c>
      <c r="AH58" s="84">
        <v>7.6603167271382944E-2</v>
      </c>
      <c r="AI58" s="84">
        <v>0.21942985025806827</v>
      </c>
      <c r="AJ58" s="84">
        <v>0.24865769033417529</v>
      </c>
      <c r="AK58" s="84">
        <v>0.55107007101959926</v>
      </c>
      <c r="AL58" s="84">
        <v>0.22330996076458387</v>
      </c>
      <c r="AM58" s="84">
        <v>5.1969360918180385E-2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2.91</v>
      </c>
      <c r="S59" s="84">
        <v>5.19</v>
      </c>
      <c r="T59" s="1"/>
      <c r="U59" s="1"/>
      <c r="V59" s="7">
        <v>9</v>
      </c>
      <c r="W59" s="84">
        <v>0.65</v>
      </c>
      <c r="X59" s="84">
        <v>0.87</v>
      </c>
      <c r="Y59" s="84">
        <v>1</v>
      </c>
      <c r="Z59" s="84">
        <v>1.31</v>
      </c>
      <c r="AA59" s="84">
        <v>2.2000000000000002</v>
      </c>
      <c r="AB59" s="84">
        <v>20.65</v>
      </c>
      <c r="AC59" s="84">
        <v>20.65</v>
      </c>
      <c r="AD59" s="1"/>
      <c r="AE59" s="1"/>
      <c r="AF59" s="7">
        <v>9</v>
      </c>
      <c r="AG59" s="84">
        <v>3.9231480623835857E-2</v>
      </c>
      <c r="AH59" s="84">
        <v>8.7330030984023033E-2</v>
      </c>
      <c r="AI59" s="84">
        <v>0.24967822942170148</v>
      </c>
      <c r="AJ59" s="84">
        <v>0.28113038036834403</v>
      </c>
      <c r="AK59" s="84">
        <v>0.61195365765918108</v>
      </c>
      <c r="AL59" s="84">
        <v>0.25146675511731331</v>
      </c>
      <c r="AM59" s="84">
        <v>6.2445815089007262E-2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2.74</v>
      </c>
      <c r="S60" s="84">
        <v>4.4800000000000004</v>
      </c>
      <c r="T60" s="1"/>
      <c r="U60" s="1"/>
      <c r="V60" s="7">
        <v>10</v>
      </c>
      <c r="W60" s="84">
        <v>0.63</v>
      </c>
      <c r="X60" s="84">
        <v>0.86</v>
      </c>
      <c r="Y60" s="84">
        <v>0.99</v>
      </c>
      <c r="Z60" s="84">
        <v>1.3</v>
      </c>
      <c r="AA60" s="84">
        <v>2.1800000000000002</v>
      </c>
      <c r="AB60" s="84">
        <v>20.63</v>
      </c>
      <c r="AC60" s="84">
        <v>20.63</v>
      </c>
      <c r="AD60" s="1"/>
      <c r="AE60" s="1"/>
      <c r="AF60" s="7">
        <v>10</v>
      </c>
      <c r="AG60" s="84">
        <v>4.4096774505231195E-2</v>
      </c>
      <c r="AH60" s="84">
        <v>9.7996108455800091E-2</v>
      </c>
      <c r="AI60" s="84">
        <v>0.27968380364555845</v>
      </c>
      <c r="AJ60" s="84">
        <v>0.31294206366501154</v>
      </c>
      <c r="AK60" s="84">
        <v>0.66925933176331664</v>
      </c>
      <c r="AL60" s="84">
        <v>0.27855738027828814</v>
      </c>
      <c r="AM60" s="84">
        <v>7.2764328750007934E-2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v>
      </c>
      <c r="T61" s="1"/>
      <c r="U61" s="1"/>
      <c r="V61" s="7">
        <v>11</v>
      </c>
      <c r="W61" s="84">
        <v>0.6</v>
      </c>
      <c r="X61" s="84">
        <v>0.84</v>
      </c>
      <c r="Y61" s="84">
        <v>0.97</v>
      </c>
      <c r="Z61" s="84">
        <v>1.29</v>
      </c>
      <c r="AA61" s="84">
        <v>2.16</v>
      </c>
      <c r="AB61" s="84">
        <v>20.61</v>
      </c>
      <c r="AC61" s="84">
        <v>20.61</v>
      </c>
      <c r="AD61" s="1"/>
      <c r="AE61" s="1"/>
      <c r="AF61" s="7">
        <v>11</v>
      </c>
      <c r="AG61" s="84">
        <v>4.8942878924362887E-2</v>
      </c>
      <c r="AH61" s="84">
        <v>0.10859134179856955</v>
      </c>
      <c r="AI61" s="84">
        <v>0.30943365240241327</v>
      </c>
      <c r="AJ61" s="84">
        <v>0.34409611330961098</v>
      </c>
      <c r="AK61" s="84">
        <v>0.72315752389184862</v>
      </c>
      <c r="AL61" s="84">
        <v>0.30454217575546227</v>
      </c>
      <c r="AM61" s="84">
        <v>8.2832362350804267E-2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2.42</v>
      </c>
      <c r="S62" s="84">
        <v>3.42</v>
      </c>
      <c r="T62" s="1"/>
      <c r="U62" s="1"/>
      <c r="V62" s="7">
        <v>12</v>
      </c>
      <c r="W62" s="84">
        <v>0.57999999999999996</v>
      </c>
      <c r="X62" s="84">
        <v>0.82</v>
      </c>
      <c r="Y62" s="84">
        <v>0.95</v>
      </c>
      <c r="Z62" s="84">
        <v>1.27</v>
      </c>
      <c r="AA62" s="84">
        <v>2.14</v>
      </c>
      <c r="AB62" s="84">
        <v>20.59</v>
      </c>
      <c r="AC62" s="84">
        <v>20.59</v>
      </c>
      <c r="AD62" s="1"/>
      <c r="AE62" s="1"/>
      <c r="AF62" s="7">
        <v>12</v>
      </c>
      <c r="AG62" s="84">
        <v>5.3768611384086284E-2</v>
      </c>
      <c r="AH62" s="84">
        <v>0.11911550379517521</v>
      </c>
      <c r="AI62" s="84">
        <v>0.33894260173319424</v>
      </c>
      <c r="AJ62" s="84">
        <v>0.37462575086988359</v>
      </c>
      <c r="AK62" s="84">
        <v>0.77386757818913576</v>
      </c>
      <c r="AL62" s="84">
        <v>0.32941703460660499</v>
      </c>
      <c r="AM62" s="84">
        <v>9.2590898948352596E-2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3.02</v>
      </c>
      <c r="T63" s="1"/>
      <c r="U63" s="1"/>
      <c r="V63" s="7">
        <v>13</v>
      </c>
      <c r="W63" s="84">
        <v>0.56000000000000005</v>
      </c>
      <c r="X63" s="84">
        <v>0.8</v>
      </c>
      <c r="Y63" s="84">
        <v>0.93</v>
      </c>
      <c r="Z63" s="84">
        <v>1.26</v>
      </c>
      <c r="AA63" s="84">
        <v>2.12</v>
      </c>
      <c r="AB63" s="84">
        <v>20.57</v>
      </c>
      <c r="AC63" s="84">
        <v>20.57</v>
      </c>
      <c r="AD63" s="1"/>
      <c r="AE63" s="1"/>
      <c r="AF63" s="7">
        <v>13</v>
      </c>
      <c r="AG63" s="84">
        <v>5.8574546490164359E-2</v>
      </c>
      <c r="AH63" s="84">
        <v>0.12957219924256691</v>
      </c>
      <c r="AI63" s="84">
        <v>0.36823601714945919</v>
      </c>
      <c r="AJ63" s="84">
        <v>0.40457430353204593</v>
      </c>
      <c r="AK63" s="84">
        <v>0.82161412769314879</v>
      </c>
      <c r="AL63" s="84">
        <v>0.35319427012441285</v>
      </c>
      <c r="AM63" s="84">
        <v>0.10200248792648914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2.68</v>
      </c>
      <c r="T64" s="1"/>
      <c r="U64" s="1"/>
      <c r="V64" s="7">
        <v>14</v>
      </c>
      <c r="W64" s="84">
        <v>0.54</v>
      </c>
      <c r="X64" s="84">
        <v>0.78</v>
      </c>
      <c r="Y64" s="84">
        <v>0.92</v>
      </c>
      <c r="Z64" s="84">
        <v>1.24</v>
      </c>
      <c r="AA64" s="84">
        <v>2.1</v>
      </c>
      <c r="AB64" s="84">
        <v>20.55</v>
      </c>
      <c r="AC64" s="84">
        <v>20.55</v>
      </c>
      <c r="AD64" s="1"/>
      <c r="AE64" s="1"/>
      <c r="AF64" s="7">
        <v>14</v>
      </c>
      <c r="AG64" s="84">
        <v>6.3361325773048094E-2</v>
      </c>
      <c r="AH64" s="84">
        <v>0.13996510700420295</v>
      </c>
      <c r="AI64" s="84">
        <v>0.39733913700064072</v>
      </c>
      <c r="AJ64" s="84">
        <v>0.43398332106316939</v>
      </c>
      <c r="AK64" s="84">
        <v>0.866603340200367</v>
      </c>
      <c r="AL64" s="84">
        <v>0.37589094508592158</v>
      </c>
      <c r="AM64" s="84">
        <v>0.11104302944093813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0.52</v>
      </c>
      <c r="X65" s="84">
        <v>0.77</v>
      </c>
      <c r="Y65" s="84">
        <v>0.9</v>
      </c>
      <c r="Z65" s="84">
        <v>1.22</v>
      </c>
      <c r="AA65" s="84">
        <v>2.09</v>
      </c>
      <c r="AB65" s="84">
        <v>20.54</v>
      </c>
      <c r="AC65" s="84">
        <v>20.54</v>
      </c>
      <c r="AD65" s="1"/>
      <c r="AE65" s="1"/>
      <c r="AF65" s="7">
        <v>15</v>
      </c>
      <c r="AG65" s="84">
        <v>6.8129641608538627E-2</v>
      </c>
      <c r="AH65" s="84">
        <v>0.15029794896070925</v>
      </c>
      <c r="AI65" s="84">
        <v>0.42627706062996484</v>
      </c>
      <c r="AJ65" s="84">
        <v>0.46289267103261089</v>
      </c>
      <c r="AK65" s="84">
        <v>0.9090249352923907</v>
      </c>
      <c r="AL65" s="84">
        <v>0.39752802287633671</v>
      </c>
      <c r="AM65" s="84">
        <v>0.11969806705924846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2.13</v>
      </c>
      <c r="T66" s="1"/>
      <c r="U66" s="1"/>
      <c r="V66" s="7">
        <v>16</v>
      </c>
      <c r="W66" s="84">
        <v>0.5</v>
      </c>
      <c r="X66" s="84">
        <v>0.75</v>
      </c>
      <c r="Y66" s="84">
        <v>0.88</v>
      </c>
      <c r="Z66" s="84">
        <v>1.21</v>
      </c>
      <c r="AA66" s="84">
        <v>2.0699999999999998</v>
      </c>
      <c r="AB66" s="84">
        <v>20.52</v>
      </c>
      <c r="AC66" s="84">
        <v>20.52</v>
      </c>
      <c r="AD66" s="1"/>
      <c r="AE66" s="1"/>
      <c r="AF66" s="7">
        <v>16</v>
      </c>
      <c r="AG66" s="84">
        <v>7.2880224134563854E-2</v>
      </c>
      <c r="AH66" s="84">
        <v>0.16057446579802459</v>
      </c>
      <c r="AI66" s="84">
        <v>0.45507475526929131</v>
      </c>
      <c r="AJ66" s="84">
        <v>0.49134063994087374</v>
      </c>
      <c r="AK66" s="84">
        <v>0.94905395099984524</v>
      </c>
      <c r="AL66" s="84">
        <v>0.41812963316458784</v>
      </c>
      <c r="AM66" s="84">
        <v>0.12796024657764082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1.92</v>
      </c>
      <c r="T67" s="1"/>
      <c r="U67" s="1"/>
      <c r="V67" s="7">
        <v>17</v>
      </c>
      <c r="W67" s="84">
        <v>0.48</v>
      </c>
      <c r="X67" s="84">
        <v>0.74</v>
      </c>
      <c r="Y67" s="84">
        <v>0.87</v>
      </c>
      <c r="Z67" s="84">
        <v>1.19</v>
      </c>
      <c r="AA67" s="84">
        <v>2.0699999999999998</v>
      </c>
      <c r="AB67" s="84">
        <v>20.51</v>
      </c>
      <c r="AC67" s="84">
        <v>20.51</v>
      </c>
      <c r="AD67" s="1"/>
      <c r="AE67" s="1"/>
      <c r="AF67" s="7">
        <v>17</v>
      </c>
      <c r="AG67" s="84">
        <v>7.7613830936273942E-2</v>
      </c>
      <c r="AH67" s="84">
        <v>0.1707983990172135</v>
      </c>
      <c r="AI67" s="84">
        <v>0.48375707994403605</v>
      </c>
      <c r="AJ67" s="84">
        <v>0.51936404028918304</v>
      </c>
      <c r="AK67" s="84">
        <v>0.98685229651793716</v>
      </c>
      <c r="AL67" s="84">
        <v>0.43772244450146491</v>
      </c>
      <c r="AM67" s="84">
        <v>0.13582752754719429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1.64</v>
      </c>
      <c r="S68" s="84">
        <v>1.73</v>
      </c>
      <c r="T68" s="1"/>
      <c r="U68" s="1"/>
      <c r="V68" s="7">
        <v>18</v>
      </c>
      <c r="W68" s="84">
        <v>0.47</v>
      </c>
      <c r="X68" s="84">
        <v>0.73</v>
      </c>
      <c r="Y68" s="84">
        <v>0.86</v>
      </c>
      <c r="Z68" s="84">
        <v>1.18</v>
      </c>
      <c r="AA68" s="84">
        <v>2.08</v>
      </c>
      <c r="AB68" s="84">
        <v>20.5</v>
      </c>
      <c r="AC68" s="84">
        <v>20.5</v>
      </c>
      <c r="AD68" s="1"/>
      <c r="AE68" s="1"/>
      <c r="AF68" s="7">
        <v>18</v>
      </c>
      <c r="AG68" s="84">
        <v>8.2331239039667992E-2</v>
      </c>
      <c r="AH68" s="84">
        <v>0.18097347806735886</v>
      </c>
      <c r="AI68" s="84">
        <v>0.51234882351143263</v>
      </c>
      <c r="AJ68" s="84">
        <v>0.54699832162590223</v>
      </c>
      <c r="AK68" s="84">
        <v>1.0225701189073844</v>
      </c>
      <c r="AL68" s="84">
        <v>0.45633513125928893</v>
      </c>
      <c r="AM68" s="84">
        <v>0.14330189225488787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1.02</v>
      </c>
      <c r="R69" s="84">
        <v>1.54</v>
      </c>
      <c r="S69" s="84">
        <v>1.56</v>
      </c>
      <c r="T69" s="1"/>
      <c r="U69" s="1"/>
      <c r="V69" s="7">
        <v>19</v>
      </c>
      <c r="W69" s="84">
        <v>0.46</v>
      </c>
      <c r="X69" s="84">
        <v>0.72</v>
      </c>
      <c r="Y69" s="84">
        <v>0.85</v>
      </c>
      <c r="Z69" s="84">
        <v>1.17</v>
      </c>
      <c r="AA69" s="84">
        <v>2.08</v>
      </c>
      <c r="AB69" s="84">
        <v>20.49</v>
      </c>
      <c r="AC69" s="84">
        <v>20.49</v>
      </c>
      <c r="AD69" s="1"/>
      <c r="AE69" s="1"/>
      <c r="AF69" s="7">
        <v>19</v>
      </c>
      <c r="AG69" s="84">
        <v>8.7033238750833242E-2</v>
      </c>
      <c r="AH69" s="84">
        <v>0.19110341152586141</v>
      </c>
      <c r="AI69" s="84">
        <v>0.54087475416708664</v>
      </c>
      <c r="AJ69" s="84">
        <v>0.57427768348188302</v>
      </c>
      <c r="AK69" s="84">
        <v>1.0563470071450309</v>
      </c>
      <c r="AL69" s="84">
        <v>0.47399792173032917</v>
      </c>
      <c r="AM69" s="84">
        <v>0.15038839158265649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0.45</v>
      </c>
      <c r="X70" s="84">
        <v>0.71</v>
      </c>
      <c r="Y70" s="84">
        <v>0.84</v>
      </c>
      <c r="Z70" s="84">
        <v>1.1599999999999999</v>
      </c>
      <c r="AA70" s="84">
        <v>2.08</v>
      </c>
      <c r="AB70" s="84">
        <v>20.48</v>
      </c>
      <c r="AC70" s="84">
        <v>20.48</v>
      </c>
      <c r="AD70" s="1"/>
      <c r="AE70" s="1"/>
      <c r="AF70" s="7">
        <v>20</v>
      </c>
      <c r="AG70" s="84">
        <v>9.1720628945091143E-2</v>
      </c>
      <c r="AH70" s="84">
        <v>0.20119188141576316</v>
      </c>
      <c r="AI70" s="84">
        <v>0.56935967833342538</v>
      </c>
      <c r="AJ70" s="84">
        <v>0.60123518853343327</v>
      </c>
      <c r="AK70" s="84">
        <v>1.088313053783363</v>
      </c>
      <c r="AL70" s="84">
        <v>0.4907422152132801</v>
      </c>
      <c r="AM70" s="84">
        <v>0.15709442465652312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0.44</v>
      </c>
      <c r="X71" s="84">
        <v>0.7</v>
      </c>
      <c r="Y71" s="84">
        <v>0.83</v>
      </c>
      <c r="Z71" s="84">
        <v>1.1499999999999999</v>
      </c>
      <c r="AA71" s="84">
        <v>2.08</v>
      </c>
      <c r="AB71" s="84">
        <v>20.47</v>
      </c>
      <c r="AC71" s="84">
        <v>20.47</v>
      </c>
      <c r="AD71" s="1"/>
      <c r="AE71" s="1"/>
      <c r="AF71" s="7">
        <v>21</v>
      </c>
      <c r="AG71" s="84">
        <v>9.6394213485817559E-2</v>
      </c>
      <c r="AH71" s="84">
        <v>0.21124253993431985</v>
      </c>
      <c r="AI71" s="84">
        <v>0.59782850744529714</v>
      </c>
      <c r="AJ71" s="84">
        <v>0.62790287484890683</v>
      </c>
      <c r="AK71" s="84">
        <v>1.1185897919912868</v>
      </c>
      <c r="AL71" s="84">
        <v>0.50660025742572667</v>
      </c>
      <c r="AM71" s="84">
        <v>0.16342918468332801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0.43</v>
      </c>
      <c r="X72" s="84">
        <v>0.69</v>
      </c>
      <c r="Y72" s="84">
        <v>0.86</v>
      </c>
      <c r="Z72" s="84">
        <v>1.1399999999999999</v>
      </c>
      <c r="AA72" s="84">
        <v>2.08</v>
      </c>
      <c r="AB72" s="84">
        <v>20.46</v>
      </c>
      <c r="AC72" s="84">
        <v>20.46</v>
      </c>
      <c r="AD72" s="1"/>
      <c r="AE72" s="1"/>
      <c r="AF72" s="7">
        <v>22</v>
      </c>
      <c r="AG72" s="84">
        <v>0.10105479852275945</v>
      </c>
      <c r="AH72" s="84">
        <v>0.22125900802958398</v>
      </c>
      <c r="AI72" s="84">
        <v>0.62630633167641836</v>
      </c>
      <c r="AJ72" s="84">
        <v>0.65431186652984419</v>
      </c>
      <c r="AK72" s="84">
        <v>1.1472910236006939</v>
      </c>
      <c r="AL72" s="84">
        <v>0.52160486513423976</v>
      </c>
      <c r="AM72" s="84">
        <v>0.1694032256699618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0.42</v>
      </c>
      <c r="X73" s="84">
        <v>0.68</v>
      </c>
      <c r="Y73" s="84">
        <v>0.9</v>
      </c>
      <c r="Z73" s="84">
        <v>1.1299999999999999</v>
      </c>
      <c r="AA73" s="84">
        <v>2.0699999999999998</v>
      </c>
      <c r="AB73" s="84">
        <v>20.45</v>
      </c>
      <c r="AC73" s="84">
        <v>20.45</v>
      </c>
      <c r="AD73" s="1"/>
      <c r="AE73" s="1"/>
      <c r="AF73" s="7">
        <v>23</v>
      </c>
      <c r="AG73" s="84">
        <v>0.10570319047493726</v>
      </c>
      <c r="AH73" s="84">
        <v>0.23124487539252225</v>
      </c>
      <c r="AI73" s="84">
        <v>0.65481850008590747</v>
      </c>
      <c r="AJ73" s="84">
        <v>0.68049248242267879</v>
      </c>
      <c r="AK73" s="84">
        <v>1.1745235518787034</v>
      </c>
      <c r="AL73" s="84">
        <v>0.5357891923215341</v>
      </c>
      <c r="AM73" s="84">
        <v>0.17502811899499093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0.41</v>
      </c>
      <c r="X74" s="84">
        <v>0.67</v>
      </c>
      <c r="Y74" s="84">
        <v>0.93</v>
      </c>
      <c r="Z74" s="84">
        <v>1.1499999999999999</v>
      </c>
      <c r="AA74" s="84">
        <v>2.0699999999999998</v>
      </c>
      <c r="AB74" s="84">
        <v>20.440000000000001</v>
      </c>
      <c r="AC74" s="84">
        <v>20.440000000000001</v>
      </c>
      <c r="AD74" s="1"/>
      <c r="AE74" s="1"/>
      <c r="AF74" s="7">
        <v>24</v>
      </c>
      <c r="AG74" s="84">
        <v>0.11034019454796429</v>
      </c>
      <c r="AH74" s="84">
        <v>0.24120370153586368</v>
      </c>
      <c r="AI74" s="84">
        <v>0.68339070702088112</v>
      </c>
      <c r="AJ74" s="84">
        <v>0.70647434285353583</v>
      </c>
      <c r="AK74" s="84">
        <v>1.2003878310527183</v>
      </c>
      <c r="AL74" s="84">
        <v>0.54918653145623608</v>
      </c>
      <c r="AM74" s="84">
        <v>0.18031617811786749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0.4</v>
      </c>
      <c r="X75" s="84">
        <v>0.66</v>
      </c>
      <c r="Y75" s="84">
        <v>0.97</v>
      </c>
      <c r="Z75" s="84">
        <v>1.18</v>
      </c>
      <c r="AA75" s="84">
        <v>2.06</v>
      </c>
      <c r="AB75" s="84">
        <v>20.43</v>
      </c>
      <c r="AC75" s="84">
        <v>20.43</v>
      </c>
      <c r="AD75" s="1"/>
      <c r="AE75" s="1"/>
      <c r="AF75" s="7">
        <v>25</v>
      </c>
      <c r="AG75" s="84">
        <v>0.1149666136698313</v>
      </c>
      <c r="AH75" s="84">
        <v>0.25113901770932312</v>
      </c>
      <c r="AI75" s="84">
        <v>0.71204908490738461</v>
      </c>
      <c r="AJ75" s="84">
        <v>0.73228647454557372</v>
      </c>
      <c r="AK75" s="84">
        <v>1.2249785431173832</v>
      </c>
      <c r="AL75" s="84">
        <v>0.56183014449413538</v>
      </c>
      <c r="AM75" s="84">
        <v>0.1852802359094019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0.39</v>
      </c>
      <c r="X76" s="84">
        <v>0.65</v>
      </c>
      <c r="Y76" s="84">
        <v>1</v>
      </c>
      <c r="Z76" s="84">
        <v>1.2</v>
      </c>
      <c r="AA76" s="84">
        <v>2.06</v>
      </c>
      <c r="AB76" s="84">
        <v>20.420000000000002</v>
      </c>
      <c r="AC76" s="84">
        <v>20.420000000000002</v>
      </c>
      <c r="AD76" s="1"/>
      <c r="AE76" s="1"/>
      <c r="AF76" s="7">
        <v>26</v>
      </c>
      <c r="AG76" s="84">
        <v>0.11958324775518392</v>
      </c>
      <c r="AH76" s="84">
        <v>0.26105432946157414</v>
      </c>
      <c r="AI76" s="84">
        <v>0.74082030381601438</v>
      </c>
      <c r="AJ76" s="84">
        <v>0.75795741403548167</v>
      </c>
      <c r="AK76" s="84">
        <v>1.2483851111342981</v>
      </c>
      <c r="AL76" s="84">
        <v>0.57375311913239191</v>
      </c>
      <c r="AM76" s="84">
        <v>0.18993346329330141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0.94</v>
      </c>
      <c r="S77" s="84">
        <v>0.76</v>
      </c>
      <c r="T77" s="1"/>
      <c r="U77" s="1"/>
      <c r="V77" s="7">
        <v>27</v>
      </c>
      <c r="W77" s="84">
        <v>0.38</v>
      </c>
      <c r="X77" s="84">
        <v>0.64</v>
      </c>
      <c r="Y77" s="84">
        <v>1.03</v>
      </c>
      <c r="Z77" s="84">
        <v>1.23</v>
      </c>
      <c r="AA77" s="84">
        <v>2.0499999999999998</v>
      </c>
      <c r="AB77" s="84">
        <v>20.41</v>
      </c>
      <c r="AC77" s="84">
        <v>20.41</v>
      </c>
      <c r="AD77" s="1"/>
      <c r="AE77" s="1"/>
      <c r="AF77" s="7">
        <v>27</v>
      </c>
      <c r="AG77" s="84">
        <v>0.12419089322834864</v>
      </c>
      <c r="AH77" s="84">
        <v>0.27095311970535274</v>
      </c>
      <c r="AI77" s="84">
        <v>0.76973167841671852</v>
      </c>
      <c r="AJ77" s="84">
        <v>0.78351531002229802</v>
      </c>
      <c r="AK77" s="84">
        <v>1.2706921570813989</v>
      </c>
      <c r="AL77" s="84">
        <v>0.58498824658475002</v>
      </c>
      <c r="AM77" s="84">
        <v>0.1942892207957847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0.37</v>
      </c>
      <c r="X78" s="84">
        <v>0.63</v>
      </c>
      <c r="Y78" s="84">
        <v>1.07</v>
      </c>
      <c r="Z78" s="84">
        <v>1.25</v>
      </c>
      <c r="AA78" s="84">
        <v>2.04</v>
      </c>
      <c r="AB78" s="84">
        <v>20.399999999999999</v>
      </c>
      <c r="AC78" s="84">
        <v>20.399999999999999</v>
      </c>
      <c r="AD78" s="1"/>
      <c r="AE78" s="1"/>
      <c r="AF78" s="7">
        <v>28</v>
      </c>
      <c r="AG78" s="84">
        <v>0.1287903427509729</v>
      </c>
      <c r="AH78" s="84">
        <v>0.28083885217728977</v>
      </c>
      <c r="AI78" s="84">
        <v>0.79881128315311134</v>
      </c>
      <c r="AJ78" s="84">
        <v>0.80898802517768154</v>
      </c>
      <c r="AK78" s="84">
        <v>1.2919799113032093</v>
      </c>
      <c r="AL78" s="84">
        <v>0.59556791776491647</v>
      </c>
      <c r="AM78" s="84">
        <v>0.19836093664911125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0.72</v>
      </c>
      <c r="R79" s="84">
        <v>0.83</v>
      </c>
      <c r="S79" s="84">
        <v>0.65</v>
      </c>
      <c r="T79" s="1"/>
      <c r="U79" s="1"/>
      <c r="V79" s="7">
        <v>29</v>
      </c>
      <c r="W79" s="84">
        <v>0.36</v>
      </c>
      <c r="X79" s="84">
        <v>0.62</v>
      </c>
      <c r="Y79" s="84">
        <v>1.1000000000000001</v>
      </c>
      <c r="Z79" s="84">
        <v>1.27</v>
      </c>
      <c r="AA79" s="84">
        <v>2.04</v>
      </c>
      <c r="AB79" s="84">
        <v>20.39</v>
      </c>
      <c r="AC79" s="84">
        <v>20.39</v>
      </c>
      <c r="AD79" s="1"/>
      <c r="AE79" s="1"/>
      <c r="AF79" s="7">
        <v>29</v>
      </c>
      <c r="AG79" s="84">
        <v>0.13338238511129141</v>
      </c>
      <c r="AH79" s="84">
        <v>0.29071497521135914</v>
      </c>
      <c r="AI79" s="84">
        <v>0.82808807668028894</v>
      </c>
      <c r="AJ79" s="84">
        <v>0.83440323802346228</v>
      </c>
      <c r="AK79" s="84">
        <v>1.3123245797381111</v>
      </c>
      <c r="AL79" s="84">
        <v>0.60552403527998067</v>
      </c>
      <c r="AM79" s="84">
        <v>0.20216200656446581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0.35</v>
      </c>
      <c r="X80" s="85">
        <v>0.61</v>
      </c>
      <c r="Y80" s="85">
        <v>1.1299999999999999</v>
      </c>
      <c r="Z80" s="85">
        <v>1.29</v>
      </c>
      <c r="AA80" s="85">
        <v>2.0299999999999998</v>
      </c>
      <c r="AB80" s="85">
        <v>20.38</v>
      </c>
      <c r="AC80" s="85">
        <v>20.38</v>
      </c>
      <c r="AD80" s="1"/>
      <c r="AE80" s="1"/>
      <c r="AF80" s="9">
        <v>30</v>
      </c>
      <c r="AG80" s="85">
        <v>0.13796780524237828</v>
      </c>
      <c r="AH80" s="85">
        <v>0.30058492576521267</v>
      </c>
      <c r="AI80" s="85">
        <v>0.85759203683570817</v>
      </c>
      <c r="AJ80" s="85">
        <v>0.8597885455542631</v>
      </c>
      <c r="AK80" s="85">
        <v>1.3317986743405008</v>
      </c>
      <c r="AL80" s="85">
        <v>0.61488793906054884</v>
      </c>
      <c r="AM80" s="85">
        <v>0.20570571136075966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2.86</v>
      </c>
      <c r="S11" s="83">
        <v>16.239999999999998</v>
      </c>
      <c r="T11" s="1"/>
      <c r="U11" s="142" t="s">
        <v>117</v>
      </c>
      <c r="V11" s="5">
        <v>1</v>
      </c>
      <c r="W11" s="83">
        <v>1.17</v>
      </c>
      <c r="X11" s="83">
        <v>1.29</v>
      </c>
      <c r="Y11" s="83">
        <v>1.56</v>
      </c>
      <c r="Z11" s="83">
        <v>2.44</v>
      </c>
      <c r="AA11" s="83">
        <v>3.58</v>
      </c>
      <c r="AB11" s="83">
        <v>7.43</v>
      </c>
      <c r="AC11" s="83">
        <v>16.239999999999998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1.01</v>
      </c>
      <c r="R12" s="84">
        <v>2.84</v>
      </c>
      <c r="S12" s="84">
        <v>12.93</v>
      </c>
      <c r="T12" s="1"/>
      <c r="U12" s="1"/>
      <c r="V12" s="7">
        <v>2</v>
      </c>
      <c r="W12" s="84">
        <v>1.1200000000000001</v>
      </c>
      <c r="X12" s="84">
        <v>1.29</v>
      </c>
      <c r="Y12" s="84">
        <v>1.56</v>
      </c>
      <c r="Z12" s="84">
        <v>2.44</v>
      </c>
      <c r="AA12" s="84">
        <v>3.58</v>
      </c>
      <c r="AB12" s="84">
        <v>7.43</v>
      </c>
      <c r="AC12" s="84">
        <v>12.93</v>
      </c>
      <c r="AD12" s="1"/>
      <c r="AE12" s="1"/>
      <c r="AF12" s="7">
        <v>2</v>
      </c>
      <c r="AG12" s="84">
        <v>1.0135202176964064E-2</v>
      </c>
      <c r="AH12" s="84">
        <v>1.1234502415069514E-2</v>
      </c>
      <c r="AI12" s="84">
        <v>2.3326563427161773E-2</v>
      </c>
      <c r="AJ12" s="84">
        <v>3.6688850634347681E-2</v>
      </c>
      <c r="AK12" s="84">
        <v>0.1106917402124763</v>
      </c>
      <c r="AL12" s="84">
        <v>2.7857578427248342E-2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1.07</v>
      </c>
      <c r="R13" s="84">
        <v>2.77</v>
      </c>
      <c r="S13" s="84">
        <v>10.46</v>
      </c>
      <c r="T13" s="1"/>
      <c r="U13" s="1"/>
      <c r="V13" s="7">
        <v>3</v>
      </c>
      <c r="W13" s="84">
        <v>1.1299999999999999</v>
      </c>
      <c r="X13" s="84">
        <v>1.31</v>
      </c>
      <c r="Y13" s="84">
        <v>1.56</v>
      </c>
      <c r="Z13" s="84">
        <v>2.27</v>
      </c>
      <c r="AA13" s="84">
        <v>3.54</v>
      </c>
      <c r="AB13" s="84">
        <v>7.39</v>
      </c>
      <c r="AC13" s="84">
        <v>10.46</v>
      </c>
      <c r="AD13" s="1"/>
      <c r="AE13" s="1"/>
      <c r="AF13" s="7">
        <v>3</v>
      </c>
      <c r="AG13" s="84">
        <v>1.9963685537427445E-2</v>
      </c>
      <c r="AH13" s="84">
        <v>2.2255378030733297E-2</v>
      </c>
      <c r="AI13" s="84">
        <v>4.5919463651467041E-2</v>
      </c>
      <c r="AJ13" s="84">
        <v>7.1518760693800587E-2</v>
      </c>
      <c r="AK13" s="84">
        <v>0.21053700537374542</v>
      </c>
      <c r="AL13" s="84">
        <v>5.8528093921461632E-2</v>
      </c>
      <c r="AM13" s="84">
        <v>5.8476239629845495E-3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1.1000000000000001</v>
      </c>
      <c r="R14" s="84">
        <v>2.67</v>
      </c>
      <c r="S14" s="84">
        <v>8.58</v>
      </c>
      <c r="T14" s="1"/>
      <c r="U14" s="1"/>
      <c r="V14" s="7">
        <v>4</v>
      </c>
      <c r="W14" s="84">
        <v>1.1399999999999999</v>
      </c>
      <c r="X14" s="84">
        <v>1.33</v>
      </c>
      <c r="Y14" s="84">
        <v>1.58</v>
      </c>
      <c r="Z14" s="84">
        <v>2.2799999999999998</v>
      </c>
      <c r="AA14" s="84">
        <v>3.53</v>
      </c>
      <c r="AB14" s="84">
        <v>7.37</v>
      </c>
      <c r="AC14" s="84">
        <v>8.6</v>
      </c>
      <c r="AD14" s="1"/>
      <c r="AE14" s="1"/>
      <c r="AF14" s="7">
        <v>4</v>
      </c>
      <c r="AG14" s="84">
        <v>2.953828626730548E-2</v>
      </c>
      <c r="AH14" s="84">
        <v>3.3113202533696651E-2</v>
      </c>
      <c r="AI14" s="84">
        <v>6.7902343317349789E-2</v>
      </c>
      <c r="AJ14" s="84">
        <v>0.10474839289549287</v>
      </c>
      <c r="AK14" s="84">
        <v>0.30107883351109255</v>
      </c>
      <c r="AL14" s="84">
        <v>9.1128293423947682E-2</v>
      </c>
      <c r="AM14" s="84">
        <v>1.6007158534225852E-2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1.1100000000000001</v>
      </c>
      <c r="R15" s="84">
        <v>2.5499999999999998</v>
      </c>
      <c r="S15" s="84">
        <v>7.13</v>
      </c>
      <c r="T15" s="1"/>
      <c r="U15" s="1"/>
      <c r="V15" s="7">
        <v>5</v>
      </c>
      <c r="W15" s="84">
        <v>1.1499999999999999</v>
      </c>
      <c r="X15" s="84">
        <v>1.36</v>
      </c>
      <c r="Y15" s="84">
        <v>1.63</v>
      </c>
      <c r="Z15" s="84">
        <v>2.2200000000000002</v>
      </c>
      <c r="AA15" s="84">
        <v>3.52</v>
      </c>
      <c r="AB15" s="84">
        <v>7.37</v>
      </c>
      <c r="AC15" s="84">
        <v>7.37</v>
      </c>
      <c r="AD15" s="1"/>
      <c r="AE15" s="1"/>
      <c r="AF15" s="7">
        <v>5</v>
      </c>
      <c r="AG15" s="84">
        <v>3.8791942398574975E-2</v>
      </c>
      <c r="AH15" s="84">
        <v>4.3724966100078255E-2</v>
      </c>
      <c r="AI15" s="84">
        <v>8.9123016669168109E-2</v>
      </c>
      <c r="AJ15" s="84">
        <v>0.13620288719142781</v>
      </c>
      <c r="AK15" s="84">
        <v>0.38247922462832928</v>
      </c>
      <c r="AL15" s="84">
        <v>0.12460795974342798</v>
      </c>
      <c r="AM15" s="84">
        <v>2.9245006545175478E-2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1.1200000000000001</v>
      </c>
      <c r="R16" s="84">
        <v>2.4300000000000002</v>
      </c>
      <c r="S16" s="84">
        <v>6.05</v>
      </c>
      <c r="T16" s="1"/>
      <c r="U16" s="1"/>
      <c r="V16" s="7">
        <v>6</v>
      </c>
      <c r="W16" s="84">
        <v>1.1499999999999999</v>
      </c>
      <c r="X16" s="84">
        <v>1.37</v>
      </c>
      <c r="Y16" s="84">
        <v>1.66</v>
      </c>
      <c r="Z16" s="84">
        <v>2.25</v>
      </c>
      <c r="AA16" s="84">
        <v>3.51</v>
      </c>
      <c r="AB16" s="84">
        <v>7.36</v>
      </c>
      <c r="AC16" s="84">
        <v>7.36</v>
      </c>
      <c r="AD16" s="1"/>
      <c r="AE16" s="1"/>
      <c r="AF16" s="7">
        <v>6</v>
      </c>
      <c r="AG16" s="84">
        <v>4.8066637194832396E-2</v>
      </c>
      <c r="AH16" s="84">
        <v>5.4469901933518194E-2</v>
      </c>
      <c r="AI16" s="84">
        <v>0.11036924484664201</v>
      </c>
      <c r="AJ16" s="84">
        <v>0.16713503182927969</v>
      </c>
      <c r="AK16" s="84">
        <v>0.45879232809031834</v>
      </c>
      <c r="AL16" s="84">
        <v>0.15939429056379684</v>
      </c>
      <c r="AM16" s="84">
        <v>4.4908154604139661E-2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2.2999999999999998</v>
      </c>
      <c r="S17" s="84">
        <v>5.18</v>
      </c>
      <c r="T17" s="1"/>
      <c r="U17" s="1"/>
      <c r="V17" s="7">
        <v>7</v>
      </c>
      <c r="W17" s="84">
        <v>1.1599999999999999</v>
      </c>
      <c r="X17" s="84">
        <v>1.39</v>
      </c>
      <c r="Y17" s="84">
        <v>1.66</v>
      </c>
      <c r="Z17" s="84">
        <v>2.25</v>
      </c>
      <c r="AA17" s="84">
        <v>3.5</v>
      </c>
      <c r="AB17" s="84">
        <v>7.35</v>
      </c>
      <c r="AC17" s="84">
        <v>7.35</v>
      </c>
      <c r="AD17" s="1"/>
      <c r="AE17" s="1"/>
      <c r="AF17" s="7">
        <v>7</v>
      </c>
      <c r="AG17" s="84">
        <v>5.7050701626248923E-2</v>
      </c>
      <c r="AH17" s="84">
        <v>6.4990658260466461E-2</v>
      </c>
      <c r="AI17" s="84">
        <v>0.13092543701904713</v>
      </c>
      <c r="AJ17" s="84">
        <v>0.19649534349175379</v>
      </c>
      <c r="AK17" s="84">
        <v>0.52751695287203137</v>
      </c>
      <c r="AL17" s="84">
        <v>0.19396181474440333</v>
      </c>
      <c r="AM17" s="84">
        <v>6.2064394710326098E-2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2.1800000000000002</v>
      </c>
      <c r="S18" s="84">
        <v>4.4800000000000004</v>
      </c>
      <c r="T18" s="1"/>
      <c r="U18" s="1"/>
      <c r="V18" s="7">
        <v>8</v>
      </c>
      <c r="W18" s="84">
        <v>1.1499999999999999</v>
      </c>
      <c r="X18" s="84">
        <v>1.39</v>
      </c>
      <c r="Y18" s="84">
        <v>1.65</v>
      </c>
      <c r="Z18" s="84">
        <v>2.2200000000000002</v>
      </c>
      <c r="AA18" s="84">
        <v>3.5</v>
      </c>
      <c r="AB18" s="84">
        <v>7.35</v>
      </c>
      <c r="AC18" s="84">
        <v>7.35</v>
      </c>
      <c r="AD18" s="1"/>
      <c r="AE18" s="1"/>
      <c r="AF18" s="7">
        <v>8</v>
      </c>
      <c r="AG18" s="84">
        <v>6.5874779871855083E-2</v>
      </c>
      <c r="AH18" s="84">
        <v>7.5429339028865172E-2</v>
      </c>
      <c r="AI18" s="84">
        <v>0.1510930724216264</v>
      </c>
      <c r="AJ18" s="84">
        <v>0.224782889367936</v>
      </c>
      <c r="AK18" s="84">
        <v>0.59043444893205344</v>
      </c>
      <c r="AL18" s="84">
        <v>0.22830208873980684</v>
      </c>
      <c r="AM18" s="84">
        <v>8.0256733815442516E-2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2.06</v>
      </c>
      <c r="S19" s="84">
        <v>3.92</v>
      </c>
      <c r="T19" s="1"/>
      <c r="U19" s="1"/>
      <c r="V19" s="7">
        <v>9</v>
      </c>
      <c r="W19" s="84">
        <v>1.1399999999999999</v>
      </c>
      <c r="X19" s="84">
        <v>1.38</v>
      </c>
      <c r="Y19" s="84">
        <v>1.64</v>
      </c>
      <c r="Z19" s="84">
        <v>2.19</v>
      </c>
      <c r="AA19" s="84">
        <v>3.49</v>
      </c>
      <c r="AB19" s="84">
        <v>7.33</v>
      </c>
      <c r="AC19" s="84">
        <v>7.33</v>
      </c>
      <c r="AD19" s="1"/>
      <c r="AE19" s="1"/>
      <c r="AF19" s="7">
        <v>9</v>
      </c>
      <c r="AG19" s="84">
        <v>7.4550143547802428E-2</v>
      </c>
      <c r="AH19" s="84">
        <v>8.5793891543617384E-2</v>
      </c>
      <c r="AI19" s="84">
        <v>0.17089920101938105</v>
      </c>
      <c r="AJ19" s="84">
        <v>0.2520734529558144</v>
      </c>
      <c r="AK19" s="84">
        <v>0.64808340205046999</v>
      </c>
      <c r="AL19" s="84">
        <v>0.2621103175261208</v>
      </c>
      <c r="AM19" s="84">
        <v>9.9054721426594661E-2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1.94</v>
      </c>
      <c r="S20" s="84">
        <v>3.45</v>
      </c>
      <c r="T20" s="1"/>
      <c r="U20" s="1"/>
      <c r="V20" s="7">
        <v>10</v>
      </c>
      <c r="W20" s="84">
        <v>1.1499999999999999</v>
      </c>
      <c r="X20" s="84">
        <v>1.39</v>
      </c>
      <c r="Y20" s="84">
        <v>1.64</v>
      </c>
      <c r="Z20" s="84">
        <v>2.19</v>
      </c>
      <c r="AA20" s="84">
        <v>3.48</v>
      </c>
      <c r="AB20" s="84">
        <v>7.33</v>
      </c>
      <c r="AC20" s="84">
        <v>7.33</v>
      </c>
      <c r="AD20" s="1"/>
      <c r="AE20" s="1"/>
      <c r="AF20" s="7">
        <v>10</v>
      </c>
      <c r="AG20" s="84">
        <v>8.309360386029585E-2</v>
      </c>
      <c r="AH20" s="84">
        <v>9.6099063878818392E-2</v>
      </c>
      <c r="AI20" s="84">
        <v>0.19038345132607049</v>
      </c>
      <c r="AJ20" s="84">
        <v>0.27845764901461845</v>
      </c>
      <c r="AK20" s="84">
        <v>0.70099319321337283</v>
      </c>
      <c r="AL20" s="84">
        <v>0.2951728171454171</v>
      </c>
      <c r="AM20" s="84">
        <v>0.11812788734275603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1.04</v>
      </c>
      <c r="R21" s="84">
        <v>1.83</v>
      </c>
      <c r="S21" s="84">
        <v>3.06</v>
      </c>
      <c r="T21" s="1"/>
      <c r="U21" s="1"/>
      <c r="V21" s="7">
        <v>11</v>
      </c>
      <c r="W21" s="84">
        <v>1.1399999999999999</v>
      </c>
      <c r="X21" s="84">
        <v>1.4</v>
      </c>
      <c r="Y21" s="84">
        <v>1.63</v>
      </c>
      <c r="Z21" s="84">
        <v>2.1800000000000002</v>
      </c>
      <c r="AA21" s="84">
        <v>3.48</v>
      </c>
      <c r="AB21" s="84">
        <v>7.33</v>
      </c>
      <c r="AC21" s="84">
        <v>7.33</v>
      </c>
      <c r="AD21" s="1"/>
      <c r="AE21" s="1"/>
      <c r="AF21" s="7">
        <v>11</v>
      </c>
      <c r="AG21" s="84">
        <v>9.147397366051635E-2</v>
      </c>
      <c r="AH21" s="84">
        <v>0.10630433024461095</v>
      </c>
      <c r="AI21" s="84">
        <v>0.2094754116729769</v>
      </c>
      <c r="AJ21" s="84">
        <v>0.3038625929171257</v>
      </c>
      <c r="AK21" s="84">
        <v>0.74924643722160678</v>
      </c>
      <c r="AL21" s="84">
        <v>0.32716351802144494</v>
      </c>
      <c r="AM21" s="84">
        <v>0.13714923304708471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1.01</v>
      </c>
      <c r="R22" s="84">
        <v>1.73</v>
      </c>
      <c r="S22" s="84">
        <v>2.73</v>
      </c>
      <c r="T22" s="1"/>
      <c r="U22" s="1"/>
      <c r="V22" s="7">
        <v>12</v>
      </c>
      <c r="W22" s="84">
        <v>1.1399999999999999</v>
      </c>
      <c r="X22" s="84">
        <v>1.4</v>
      </c>
      <c r="Y22" s="84">
        <v>1.63</v>
      </c>
      <c r="Z22" s="84">
        <v>2.17</v>
      </c>
      <c r="AA22" s="84">
        <v>3.47</v>
      </c>
      <c r="AB22" s="84">
        <v>7.32</v>
      </c>
      <c r="AC22" s="84">
        <v>7.32</v>
      </c>
      <c r="AD22" s="1"/>
      <c r="AE22" s="1"/>
      <c r="AF22" s="7">
        <v>12</v>
      </c>
      <c r="AG22" s="84">
        <v>9.9685939687477187E-2</v>
      </c>
      <c r="AH22" s="84">
        <v>0.11639883592451383</v>
      </c>
      <c r="AI22" s="84">
        <v>0.22816412469202074</v>
      </c>
      <c r="AJ22" s="84">
        <v>0.32830247860407002</v>
      </c>
      <c r="AK22" s="84">
        <v>0.79313077711034019</v>
      </c>
      <c r="AL22" s="84">
        <v>0.35789409499840108</v>
      </c>
      <c r="AM22" s="84">
        <v>0.15587954334248533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0.98</v>
      </c>
      <c r="R23" s="84">
        <v>1.63</v>
      </c>
      <c r="S23" s="84">
        <v>2.4500000000000002</v>
      </c>
      <c r="T23" s="1"/>
      <c r="U23" s="1"/>
      <c r="V23" s="7">
        <v>13</v>
      </c>
      <c r="W23" s="84">
        <v>1.1299999999999999</v>
      </c>
      <c r="X23" s="84">
        <v>1.4</v>
      </c>
      <c r="Y23" s="84">
        <v>1.62</v>
      </c>
      <c r="Z23" s="84">
        <v>2.16</v>
      </c>
      <c r="AA23" s="84">
        <v>3.46</v>
      </c>
      <c r="AB23" s="84">
        <v>7.31</v>
      </c>
      <c r="AC23" s="84">
        <v>7.31</v>
      </c>
      <c r="AD23" s="1"/>
      <c r="AE23" s="1"/>
      <c r="AF23" s="7">
        <v>13</v>
      </c>
      <c r="AG23" s="84">
        <v>0.10773775418861931</v>
      </c>
      <c r="AH23" s="84">
        <v>0.12638768259896072</v>
      </c>
      <c r="AI23" s="84">
        <v>0.24646976652917818</v>
      </c>
      <c r="AJ23" s="84">
        <v>0.35183469408688328</v>
      </c>
      <c r="AK23" s="84">
        <v>0.83301540434939092</v>
      </c>
      <c r="AL23" s="84">
        <v>0.38726588097932613</v>
      </c>
      <c r="AM23" s="84">
        <v>0.17414838261975429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0.95</v>
      </c>
      <c r="R24" s="84">
        <v>1.53</v>
      </c>
      <c r="S24" s="84">
        <v>2.21</v>
      </c>
      <c r="T24" s="1"/>
      <c r="U24" s="1"/>
      <c r="V24" s="7">
        <v>14</v>
      </c>
      <c r="W24" s="84">
        <v>1.1200000000000001</v>
      </c>
      <c r="X24" s="84">
        <v>1.39</v>
      </c>
      <c r="Y24" s="84">
        <v>1.61</v>
      </c>
      <c r="Z24" s="84">
        <v>2.15</v>
      </c>
      <c r="AA24" s="84">
        <v>3.45</v>
      </c>
      <c r="AB24" s="84">
        <v>7.3</v>
      </c>
      <c r="AC24" s="84">
        <v>7.3</v>
      </c>
      <c r="AD24" s="1"/>
      <c r="AE24" s="1"/>
      <c r="AF24" s="7">
        <v>14</v>
      </c>
      <c r="AG24" s="84">
        <v>0.11563763210171718</v>
      </c>
      <c r="AH24" s="84">
        <v>0.13627625304761803</v>
      </c>
      <c r="AI24" s="84">
        <v>0.26441243120365332</v>
      </c>
      <c r="AJ24" s="84">
        <v>0.37451400083226005</v>
      </c>
      <c r="AK24" s="84">
        <v>0.8692370004317107</v>
      </c>
      <c r="AL24" s="84">
        <v>0.41521474818142501</v>
      </c>
      <c r="AM24" s="84">
        <v>0.19182688431023109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0.92</v>
      </c>
      <c r="R25" s="84">
        <v>1.44</v>
      </c>
      <c r="S25" s="84">
        <v>2</v>
      </c>
      <c r="T25" s="1"/>
      <c r="U25" s="1"/>
      <c r="V25" s="7">
        <v>15</v>
      </c>
      <c r="W25" s="84">
        <v>1.1000000000000001</v>
      </c>
      <c r="X25" s="84">
        <v>1.37</v>
      </c>
      <c r="Y25" s="84">
        <v>1.59</v>
      </c>
      <c r="Z25" s="84">
        <v>2.13</v>
      </c>
      <c r="AA25" s="84">
        <v>3.43</v>
      </c>
      <c r="AB25" s="84">
        <v>7.28</v>
      </c>
      <c r="AC25" s="84">
        <v>7.28</v>
      </c>
      <c r="AD25" s="1"/>
      <c r="AE25" s="1"/>
      <c r="AF25" s="7">
        <v>15</v>
      </c>
      <c r="AG25" s="84">
        <v>0.12339372485059563</v>
      </c>
      <c r="AH25" s="84">
        <v>0.14607016407286455</v>
      </c>
      <c r="AI25" s="84">
        <v>0.28201205597426782</v>
      </c>
      <c r="AJ25" s="84">
        <v>0.39639262462400904</v>
      </c>
      <c r="AK25" s="84">
        <v>0.90210320440320402</v>
      </c>
      <c r="AL25" s="84">
        <v>0.44170479770748727</v>
      </c>
      <c r="AM25" s="84">
        <v>0.20882017983063772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0.89</v>
      </c>
      <c r="R26" s="84">
        <v>1.36</v>
      </c>
      <c r="S26" s="84">
        <v>1.81</v>
      </c>
      <c r="T26" s="1"/>
      <c r="U26" s="1"/>
      <c r="V26" s="7">
        <v>16</v>
      </c>
      <c r="W26" s="84">
        <v>1.07</v>
      </c>
      <c r="X26" s="84">
        <v>1.35</v>
      </c>
      <c r="Y26" s="84">
        <v>1.57</v>
      </c>
      <c r="Z26" s="84">
        <v>2.11</v>
      </c>
      <c r="AA26" s="84">
        <v>3.41</v>
      </c>
      <c r="AB26" s="84">
        <v>7.26</v>
      </c>
      <c r="AC26" s="84">
        <v>7.26</v>
      </c>
      <c r="AD26" s="1"/>
      <c r="AE26" s="1"/>
      <c r="AF26" s="7">
        <v>16</v>
      </c>
      <c r="AG26" s="84">
        <v>0.13101407713127511</v>
      </c>
      <c r="AH26" s="84">
        <v>0.15577520120573229</v>
      </c>
      <c r="AI26" s="84">
        <v>0.29928831745247297</v>
      </c>
      <c r="AJ26" s="84">
        <v>0.41752028890225112</v>
      </c>
      <c r="AK26" s="84">
        <v>0.93189549839316488</v>
      </c>
      <c r="AL26" s="84">
        <v>0.46672295916430073</v>
      </c>
      <c r="AM26" s="84">
        <v>0.22506111789335481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0.86</v>
      </c>
      <c r="R27" s="84">
        <v>1.28</v>
      </c>
      <c r="S27" s="84">
        <v>1.65</v>
      </c>
      <c r="T27" s="1"/>
      <c r="U27" s="1"/>
      <c r="V27" s="7">
        <v>17</v>
      </c>
      <c r="W27" s="84">
        <v>1.04</v>
      </c>
      <c r="X27" s="84">
        <v>1.32</v>
      </c>
      <c r="Y27" s="84">
        <v>1.54</v>
      </c>
      <c r="Z27" s="84">
        <v>2.08</v>
      </c>
      <c r="AA27" s="84">
        <v>3.38</v>
      </c>
      <c r="AB27" s="84">
        <v>7.23</v>
      </c>
      <c r="AC27" s="84">
        <v>7.23</v>
      </c>
      <c r="AD27" s="1"/>
      <c r="AE27" s="1"/>
      <c r="AF27" s="7">
        <v>17</v>
      </c>
      <c r="AG27" s="84">
        <v>0.13850657931515631</v>
      </c>
      <c r="AH27" s="84">
        <v>0.16539724864834682</v>
      </c>
      <c r="AI27" s="84">
        <v>0.31626052312985209</v>
      </c>
      <c r="AJ27" s="84">
        <v>0.43794422980161229</v>
      </c>
      <c r="AK27" s="84">
        <v>0.95887167699144626</v>
      </c>
      <c r="AL27" s="84">
        <v>0.4902744230261602</v>
      </c>
      <c r="AM27" s="84">
        <v>0.24050505529651378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0.83</v>
      </c>
      <c r="R28" s="84">
        <v>1.21</v>
      </c>
      <c r="S28" s="84">
        <v>1.51</v>
      </c>
      <c r="T28" s="1"/>
      <c r="U28" s="1"/>
      <c r="V28" s="7">
        <v>18</v>
      </c>
      <c r="W28" s="84">
        <v>1.02</v>
      </c>
      <c r="X28" s="84">
        <v>1.3</v>
      </c>
      <c r="Y28" s="84">
        <v>1.52</v>
      </c>
      <c r="Z28" s="84">
        <v>2.06</v>
      </c>
      <c r="AA28" s="84">
        <v>3.36</v>
      </c>
      <c r="AB28" s="84">
        <v>7.21</v>
      </c>
      <c r="AC28" s="84">
        <v>7.21</v>
      </c>
      <c r="AD28" s="1"/>
      <c r="AE28" s="1"/>
      <c r="AF28" s="7">
        <v>18</v>
      </c>
      <c r="AG28" s="84">
        <v>0.14587892231379129</v>
      </c>
      <c r="AH28" s="84">
        <v>0.17494222198863874</v>
      </c>
      <c r="AI28" s="84">
        <v>0.33294751165673375</v>
      </c>
      <c r="AJ28" s="84">
        <v>0.45770921358907479</v>
      </c>
      <c r="AK28" s="84">
        <v>0.98326800657919655</v>
      </c>
      <c r="AL28" s="84">
        <v>0.51237881063583846</v>
      </c>
      <c r="AM28" s="84">
        <v>0.25512553758568757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v>
      </c>
      <c r="R29" s="84">
        <v>1.1399999999999999</v>
      </c>
      <c r="S29" s="84">
        <v>1.38</v>
      </c>
      <c r="T29" s="1"/>
      <c r="U29" s="1"/>
      <c r="V29" s="7">
        <v>19</v>
      </c>
      <c r="W29" s="84">
        <v>1</v>
      </c>
      <c r="X29" s="84">
        <v>1.28</v>
      </c>
      <c r="Y29" s="84">
        <v>1.49</v>
      </c>
      <c r="Z29" s="84">
        <v>2.04</v>
      </c>
      <c r="AA29" s="84">
        <v>3.34</v>
      </c>
      <c r="AB29" s="84">
        <v>7.19</v>
      </c>
      <c r="AC29" s="84">
        <v>7.19</v>
      </c>
      <c r="AD29" s="1"/>
      <c r="AE29" s="1"/>
      <c r="AF29" s="7">
        <v>19</v>
      </c>
      <c r="AG29" s="84">
        <v>0.15313855859795389</v>
      </c>
      <c r="AH29" s="84">
        <v>0.18441600795247037</v>
      </c>
      <c r="AI29" s="84">
        <v>0.3493675689855591</v>
      </c>
      <c r="AJ29" s="84">
        <v>0.47685756716537853</v>
      </c>
      <c r="AK29" s="84">
        <v>1.0053011450424476</v>
      </c>
      <c r="AL29" s="84">
        <v>0.53306698573261091</v>
      </c>
      <c r="AM29" s="84">
        <v>0.26891072014356698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0.77</v>
      </c>
      <c r="R30" s="84">
        <v>1.08</v>
      </c>
      <c r="S30" s="84">
        <v>1.27</v>
      </c>
      <c r="T30" s="1"/>
      <c r="U30" s="1"/>
      <c r="V30" s="7">
        <v>20</v>
      </c>
      <c r="W30" s="84">
        <v>0.98</v>
      </c>
      <c r="X30" s="84">
        <v>1.26</v>
      </c>
      <c r="Y30" s="84">
        <v>1.47</v>
      </c>
      <c r="Z30" s="84">
        <v>2.02</v>
      </c>
      <c r="AA30" s="84">
        <v>3.32</v>
      </c>
      <c r="AB30" s="84">
        <v>7.17</v>
      </c>
      <c r="AC30" s="84">
        <v>7.17</v>
      </c>
      <c r="AD30" s="1"/>
      <c r="AE30" s="1"/>
      <c r="AF30" s="7">
        <v>20</v>
      </c>
      <c r="AG30" s="84">
        <v>0.1602926711646413</v>
      </c>
      <c r="AH30" s="84">
        <v>0.19382441343296364</v>
      </c>
      <c r="AI30" s="84">
        <v>0.36553836368555803</v>
      </c>
      <c r="AJ30" s="84">
        <v>0.49542922633294406</v>
      </c>
      <c r="AK30" s="84">
        <v>1.0251698693269917</v>
      </c>
      <c r="AL30" s="84">
        <v>0.55237841716038183</v>
      </c>
      <c r="AM30" s="84">
        <v>0.28186040644870847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0.74</v>
      </c>
      <c r="R31" s="84">
        <v>1.02</v>
      </c>
      <c r="S31" s="84">
        <v>1.1599999999999999</v>
      </c>
      <c r="T31" s="1"/>
      <c r="U31" s="1"/>
      <c r="V31" s="7">
        <v>21</v>
      </c>
      <c r="W31" s="84">
        <v>0.96</v>
      </c>
      <c r="X31" s="84">
        <v>1.23</v>
      </c>
      <c r="Y31" s="84">
        <v>1.45</v>
      </c>
      <c r="Z31" s="84">
        <v>2</v>
      </c>
      <c r="AA31" s="84">
        <v>3.3</v>
      </c>
      <c r="AB31" s="84">
        <v>7.15</v>
      </c>
      <c r="AC31" s="84">
        <v>7.15</v>
      </c>
      <c r="AD31" s="1"/>
      <c r="AE31" s="1"/>
      <c r="AF31" s="7">
        <v>21</v>
      </c>
      <c r="AG31" s="84">
        <v>0.1673481510224617</v>
      </c>
      <c r="AH31" s="84">
        <v>0.20317312468045579</v>
      </c>
      <c r="AI31" s="84">
        <v>0.38147690224255015</v>
      </c>
      <c r="AJ31" s="84">
        <v>0.51346180279527864</v>
      </c>
      <c r="AK31" s="84">
        <v>1.0430566429564969</v>
      </c>
      <c r="AL31" s="84">
        <v>0.57035901070159323</v>
      </c>
      <c r="AM31" s="84">
        <v>0.29398360124763823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0.71</v>
      </c>
      <c r="R32" s="84">
        <v>0.96</v>
      </c>
      <c r="S32" s="84">
        <v>1.07</v>
      </c>
      <c r="T32" s="1"/>
      <c r="U32" s="1"/>
      <c r="V32" s="7">
        <v>22</v>
      </c>
      <c r="W32" s="84">
        <v>0.94</v>
      </c>
      <c r="X32" s="84">
        <v>1.21</v>
      </c>
      <c r="Y32" s="84">
        <v>1.43</v>
      </c>
      <c r="Z32" s="84">
        <v>1.98</v>
      </c>
      <c r="AA32" s="84">
        <v>3.28</v>
      </c>
      <c r="AB32" s="84">
        <v>7.13</v>
      </c>
      <c r="AC32" s="84">
        <v>7.13</v>
      </c>
      <c r="AD32" s="1"/>
      <c r="AE32" s="1"/>
      <c r="AF32" s="7">
        <v>22</v>
      </c>
      <c r="AG32" s="84">
        <v>0.17431158296223881</v>
      </c>
      <c r="AH32" s="84">
        <v>0.21246767660749732</v>
      </c>
      <c r="AI32" s="84">
        <v>0.39719950350438626</v>
      </c>
      <c r="AJ32" s="84">
        <v>0.53099066851360899</v>
      </c>
      <c r="AK32" s="84">
        <v>1.0591290453711544</v>
      </c>
      <c r="AL32" s="84">
        <v>0.58705933699330082</v>
      </c>
      <c r="AM32" s="84">
        <v>0.30529649331776376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0.91</v>
      </c>
      <c r="S33" s="84">
        <v>0.99</v>
      </c>
      <c r="T33" s="1"/>
      <c r="U33" s="1"/>
      <c r="V33" s="7">
        <v>23</v>
      </c>
      <c r="W33" s="84">
        <v>0.92</v>
      </c>
      <c r="X33" s="84">
        <v>1.19</v>
      </c>
      <c r="Y33" s="84">
        <v>1.41</v>
      </c>
      <c r="Z33" s="84">
        <v>1.96</v>
      </c>
      <c r="AA33" s="84">
        <v>3.26</v>
      </c>
      <c r="AB33" s="84">
        <v>7.1</v>
      </c>
      <c r="AC33" s="84">
        <v>7.1</v>
      </c>
      <c r="AD33" s="1"/>
      <c r="AE33" s="1"/>
      <c r="AF33" s="7">
        <v>23</v>
      </c>
      <c r="AG33" s="84">
        <v>0.18118923887315841</v>
      </c>
      <c r="AH33" s="84">
        <v>0.22171343154147038</v>
      </c>
      <c r="AI33" s="84">
        <v>0.41272179038778223</v>
      </c>
      <c r="AJ33" s="84">
        <v>0.54804905467744636</v>
      </c>
      <c r="AK33" s="84">
        <v>1.0735410782370058</v>
      </c>
      <c r="AL33" s="84">
        <v>0.60253319142782313</v>
      </c>
      <c r="AM33" s="84">
        <v>0.31582079632825888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0.66</v>
      </c>
      <c r="R34" s="84">
        <v>0.86</v>
      </c>
      <c r="S34" s="84">
        <v>0.92</v>
      </c>
      <c r="T34" s="1"/>
      <c r="U34" s="1"/>
      <c r="V34" s="7">
        <v>24</v>
      </c>
      <c r="W34" s="84">
        <v>0.9</v>
      </c>
      <c r="X34" s="84">
        <v>1.17</v>
      </c>
      <c r="Y34" s="84">
        <v>1.39</v>
      </c>
      <c r="Z34" s="84">
        <v>1.94</v>
      </c>
      <c r="AA34" s="84">
        <v>3.24</v>
      </c>
      <c r="AB34" s="84">
        <v>7.08</v>
      </c>
      <c r="AC34" s="84">
        <v>7.08</v>
      </c>
      <c r="AD34" s="1"/>
      <c r="AE34" s="1"/>
      <c r="AF34" s="7">
        <v>24</v>
      </c>
      <c r="AG34" s="84">
        <v>0.18798707757710087</v>
      </c>
      <c r="AH34" s="84">
        <v>0.23091556637915289</v>
      </c>
      <c r="AI34" s="84">
        <v>0.42805869638091743</v>
      </c>
      <c r="AJ34" s="84">
        <v>0.56466816188178726</v>
      </c>
      <c r="AK34" s="84">
        <v>1.0864343596815651</v>
      </c>
      <c r="AL34" s="84">
        <v>0.61683643045993275</v>
      </c>
      <c r="AM34" s="84">
        <v>0.32558238777145032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0.64</v>
      </c>
      <c r="R35" s="84">
        <v>0.81</v>
      </c>
      <c r="S35" s="84">
        <v>0.85</v>
      </c>
      <c r="T35" s="1"/>
      <c r="U35" s="1"/>
      <c r="V35" s="7">
        <v>25</v>
      </c>
      <c r="W35" s="84">
        <v>0.88</v>
      </c>
      <c r="X35" s="84">
        <v>1.1499999999999999</v>
      </c>
      <c r="Y35" s="84">
        <v>1.37</v>
      </c>
      <c r="Z35" s="84">
        <v>1.92</v>
      </c>
      <c r="AA35" s="84">
        <v>3.22</v>
      </c>
      <c r="AB35" s="84">
        <v>7.06</v>
      </c>
      <c r="AC35" s="84">
        <v>7.06</v>
      </c>
      <c r="AD35" s="1"/>
      <c r="AE35" s="1"/>
      <c r="AF35" s="7">
        <v>25</v>
      </c>
      <c r="AG35" s="84">
        <v>0.19471075003079097</v>
      </c>
      <c r="AH35" s="84">
        <v>0.24007906690415304</v>
      </c>
      <c r="AI35" s="84">
        <v>0.44322448414733095</v>
      </c>
      <c r="AJ35" s="84">
        <v>0.58087727794406963</v>
      </c>
      <c r="AK35" s="84">
        <v>1.0979392149554901</v>
      </c>
      <c r="AL35" s="84">
        <v>0.63002603665369694</v>
      </c>
      <c r="AM35" s="84">
        <v>0.33461019555791616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0.61</v>
      </c>
      <c r="R36" s="84">
        <v>0.77</v>
      </c>
      <c r="S36" s="84">
        <v>0.79</v>
      </c>
      <c r="T36" s="1"/>
      <c r="U36" s="1"/>
      <c r="V36" s="7">
        <v>26</v>
      </c>
      <c r="W36" s="84">
        <v>0.86</v>
      </c>
      <c r="X36" s="84">
        <v>1.1299999999999999</v>
      </c>
      <c r="Y36" s="84">
        <v>1.35</v>
      </c>
      <c r="Z36" s="84">
        <v>1.9</v>
      </c>
      <c r="AA36" s="84">
        <v>3.2</v>
      </c>
      <c r="AB36" s="84">
        <v>7.04</v>
      </c>
      <c r="AC36" s="84">
        <v>7.04</v>
      </c>
      <c r="AD36" s="1"/>
      <c r="AE36" s="1"/>
      <c r="AF36" s="7">
        <v>26</v>
      </c>
      <c r="AG36" s="84">
        <v>0.20136560874117748</v>
      </c>
      <c r="AH36" s="84">
        <v>0.24920872797744575</v>
      </c>
      <c r="AI36" s="84">
        <v>0.45823277356338288</v>
      </c>
      <c r="AJ36" s="84">
        <v>0.59670389997581452</v>
      </c>
      <c r="AK36" s="84">
        <v>1.1081756707040702</v>
      </c>
      <c r="AL36" s="84">
        <v>0.64215937200482465</v>
      </c>
      <c r="AM36" s="84">
        <v>0.34293529000948286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0.73</v>
      </c>
      <c r="S37" s="84">
        <v>0.73</v>
      </c>
      <c r="T37" s="1"/>
      <c r="U37" s="1"/>
      <c r="V37" s="7">
        <v>27</v>
      </c>
      <c r="W37" s="84">
        <v>0.84</v>
      </c>
      <c r="X37" s="84">
        <v>1.1100000000000001</v>
      </c>
      <c r="Y37" s="84">
        <v>1.33</v>
      </c>
      <c r="Z37" s="84">
        <v>1.88</v>
      </c>
      <c r="AA37" s="84">
        <v>3.18</v>
      </c>
      <c r="AB37" s="84">
        <v>7.02</v>
      </c>
      <c r="AC37" s="84">
        <v>7.02</v>
      </c>
      <c r="AD37" s="1"/>
      <c r="AE37" s="1"/>
      <c r="AF37" s="7">
        <v>27</v>
      </c>
      <c r="AG37" s="84">
        <v>0.20795672031361789</v>
      </c>
      <c r="AH37" s="84">
        <v>0.25830915835938217</v>
      </c>
      <c r="AI37" s="84">
        <v>0.47309657671714689</v>
      </c>
      <c r="AJ37" s="84">
        <v>0.61217385771574762</v>
      </c>
      <c r="AK37" s="84">
        <v>1.1172543594147655</v>
      </c>
      <c r="AL37" s="84">
        <v>0.65329358551740047</v>
      </c>
      <c r="AM37" s="84">
        <v>0.35059014589531312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0.56999999999999995</v>
      </c>
      <c r="R38" s="84">
        <v>0.69</v>
      </c>
      <c r="S38" s="84">
        <v>0.68</v>
      </c>
      <c r="T38" s="1"/>
      <c r="U38" s="1"/>
      <c r="V38" s="7">
        <v>28</v>
      </c>
      <c r="W38" s="84">
        <v>0.82</v>
      </c>
      <c r="X38" s="84">
        <v>1.0900000000000001</v>
      </c>
      <c r="Y38" s="84">
        <v>1.31</v>
      </c>
      <c r="Z38" s="84">
        <v>1.86</v>
      </c>
      <c r="AA38" s="84">
        <v>3.16</v>
      </c>
      <c r="AB38" s="84">
        <v>7</v>
      </c>
      <c r="AC38" s="84">
        <v>7</v>
      </c>
      <c r="AD38" s="1"/>
      <c r="AE38" s="1"/>
      <c r="AF38" s="7">
        <v>28</v>
      </c>
      <c r="AG38" s="84">
        <v>0.21448888017470136</v>
      </c>
      <c r="AH38" s="84">
        <v>0.26738478903185481</v>
      </c>
      <c r="AI38" s="84">
        <v>0.48782833769465128</v>
      </c>
      <c r="AJ38" s="84">
        <v>0.62731143562977376</v>
      </c>
      <c r="AK38" s="84">
        <v>1.125277340365205</v>
      </c>
      <c r="AL38" s="84">
        <v>0.66348514668297387</v>
      </c>
      <c r="AM38" s="84">
        <v>0.35760804502658061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0.8</v>
      </c>
      <c r="X39" s="84">
        <v>1.07</v>
      </c>
      <c r="Y39" s="84">
        <v>1.29</v>
      </c>
      <c r="Z39" s="84">
        <v>1.84</v>
      </c>
      <c r="AA39" s="84">
        <v>3.14</v>
      </c>
      <c r="AB39" s="84">
        <v>6.99</v>
      </c>
      <c r="AC39" s="84">
        <v>6.99</v>
      </c>
      <c r="AD39" s="1"/>
      <c r="AE39" s="1"/>
      <c r="AF39" s="7">
        <v>29</v>
      </c>
      <c r="AG39" s="84">
        <v>0.22096662865509487</v>
      </c>
      <c r="AH39" s="84">
        <v>0.27643988403589503</v>
      </c>
      <c r="AI39" s="84">
        <v>0.50243997532291029</v>
      </c>
      <c r="AJ39" s="84">
        <v>0.6421394918112</v>
      </c>
      <c r="AK39" s="84">
        <v>1.132338843318248</v>
      </c>
      <c r="AL39" s="84">
        <v>0.67278948141997752</v>
      </c>
      <c r="AM39" s="84">
        <v>0.36402259489249911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0.62</v>
      </c>
      <c r="S40" s="85">
        <v>0.6</v>
      </c>
      <c r="T40" s="1"/>
      <c r="U40" s="1"/>
      <c r="V40" s="9">
        <v>30</v>
      </c>
      <c r="W40" s="85">
        <v>0.78</v>
      </c>
      <c r="X40" s="85">
        <v>1.06</v>
      </c>
      <c r="Y40" s="85">
        <v>1.27</v>
      </c>
      <c r="Z40" s="85">
        <v>1.82</v>
      </c>
      <c r="AA40" s="85">
        <v>3.12</v>
      </c>
      <c r="AB40" s="85">
        <v>6.97</v>
      </c>
      <c r="AC40" s="85">
        <v>6.97</v>
      </c>
      <c r="AD40" s="1"/>
      <c r="AE40" s="1"/>
      <c r="AF40" s="9">
        <v>30</v>
      </c>
      <c r="AG40" s="85">
        <v>0.22739426776785532</v>
      </c>
      <c r="AH40" s="85">
        <v>0.28547855299876357</v>
      </c>
      <c r="AI40" s="85">
        <v>0.51694292738784231</v>
      </c>
      <c r="AJ40" s="85">
        <v>0.65667957222288464</v>
      </c>
      <c r="AK40" s="85">
        <v>1.1385259411604176</v>
      </c>
      <c r="AL40" s="85">
        <v>0.68126069122362853</v>
      </c>
      <c r="AM40" s="85">
        <v>0.36986734301143187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3.7</v>
      </c>
      <c r="S51" s="83">
        <v>36.049999999999997</v>
      </c>
      <c r="T51" s="1"/>
      <c r="U51" s="141" t="s">
        <v>117</v>
      </c>
      <c r="V51" s="5">
        <v>1</v>
      </c>
      <c r="W51" s="83">
        <v>1.1200000000000001</v>
      </c>
      <c r="X51" s="83">
        <v>1.22</v>
      </c>
      <c r="Y51" s="83">
        <v>1.29</v>
      </c>
      <c r="Z51" s="83">
        <v>1.53</v>
      </c>
      <c r="AA51" s="83">
        <v>2.71</v>
      </c>
      <c r="AB51" s="83">
        <v>21.15</v>
      </c>
      <c r="AC51" s="83">
        <v>36.049999999999997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4.07</v>
      </c>
      <c r="S52" s="84">
        <v>26.81</v>
      </c>
      <c r="T52" s="1"/>
      <c r="U52" s="1"/>
      <c r="V52" s="7">
        <v>2</v>
      </c>
      <c r="W52" s="84">
        <v>1.07</v>
      </c>
      <c r="X52" s="84">
        <v>1.22</v>
      </c>
      <c r="Y52" s="84">
        <v>1.29</v>
      </c>
      <c r="Z52" s="84">
        <v>1.53</v>
      </c>
      <c r="AA52" s="84">
        <v>2.71</v>
      </c>
      <c r="AB52" s="84">
        <v>21.15</v>
      </c>
      <c r="AC52" s="84">
        <v>26.81</v>
      </c>
      <c r="AD52" s="1"/>
      <c r="AE52" s="1"/>
      <c r="AF52" s="7">
        <v>2</v>
      </c>
      <c r="AG52" s="84">
        <v>5.7002019561824824E-3</v>
      </c>
      <c r="AH52" s="84">
        <v>1.2865120428640076E-2</v>
      </c>
      <c r="AI52" s="84">
        <v>3.7417457731248049E-2</v>
      </c>
      <c r="AJ52" s="84">
        <v>4.4181183842040284E-2</v>
      </c>
      <c r="AK52" s="84">
        <v>0.1098640386620886</v>
      </c>
      <c r="AL52" s="84">
        <v>3.9694948704416255E-2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4.18</v>
      </c>
      <c r="S53" s="84">
        <v>20.239999999999998</v>
      </c>
      <c r="T53" s="1"/>
      <c r="U53" s="1"/>
      <c r="V53" s="7">
        <v>3</v>
      </c>
      <c r="W53" s="84">
        <v>1.06</v>
      </c>
      <c r="X53" s="84">
        <v>1.22</v>
      </c>
      <c r="Y53" s="84">
        <v>1.31</v>
      </c>
      <c r="Z53" s="84">
        <v>1.58</v>
      </c>
      <c r="AA53" s="84">
        <v>2.65</v>
      </c>
      <c r="AB53" s="84">
        <v>21.1</v>
      </c>
      <c r="AC53" s="84">
        <v>21.1</v>
      </c>
      <c r="AD53" s="1"/>
      <c r="AE53" s="1"/>
      <c r="AF53" s="7">
        <v>3</v>
      </c>
      <c r="AG53" s="84">
        <v>1.1310631942107463E-2</v>
      </c>
      <c r="AH53" s="84">
        <v>2.547162888970611E-2</v>
      </c>
      <c r="AI53" s="84">
        <v>7.3863313069799652E-2</v>
      </c>
      <c r="AJ53" s="84">
        <v>8.6587719900910187E-2</v>
      </c>
      <c r="AK53" s="84">
        <v>0.21101043668747543</v>
      </c>
      <c r="AL53" s="84">
        <v>7.8037750257342609E-2</v>
      </c>
      <c r="AM53" s="84">
        <v>5.3935007763739051E-3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1.07</v>
      </c>
      <c r="R54" s="84">
        <v>4.1399999999999997</v>
      </c>
      <c r="S54" s="84">
        <v>15.63</v>
      </c>
      <c r="T54" s="1"/>
      <c r="U54" s="1"/>
      <c r="V54" s="7">
        <v>4</v>
      </c>
      <c r="W54" s="84">
        <v>1.06</v>
      </c>
      <c r="X54" s="84">
        <v>1.23</v>
      </c>
      <c r="Y54" s="84">
        <v>1.34</v>
      </c>
      <c r="Z54" s="84">
        <v>1.62</v>
      </c>
      <c r="AA54" s="84">
        <v>2.64</v>
      </c>
      <c r="AB54" s="84">
        <v>21.09</v>
      </c>
      <c r="AC54" s="84">
        <v>21.09</v>
      </c>
      <c r="AD54" s="1"/>
      <c r="AE54" s="1"/>
      <c r="AF54" s="7">
        <v>4</v>
      </c>
      <c r="AG54" s="84">
        <v>1.6855436482798858E-2</v>
      </c>
      <c r="AH54" s="84">
        <v>3.7878445058958654E-2</v>
      </c>
      <c r="AI54" s="84">
        <v>0.109537307917007</v>
      </c>
      <c r="AJ54" s="84">
        <v>0.12750333312370188</v>
      </c>
      <c r="AK54" s="84">
        <v>0.30466763325056601</v>
      </c>
      <c r="AL54" s="84">
        <v>0.11510031679398125</v>
      </c>
      <c r="AM54" s="84">
        <v>1.3846202641154548E-2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1.1499999999999999</v>
      </c>
      <c r="R55" s="84">
        <v>4.01</v>
      </c>
      <c r="S55" s="84">
        <v>12.34</v>
      </c>
      <c r="T55" s="1"/>
      <c r="U55" s="1"/>
      <c r="V55" s="7">
        <v>5</v>
      </c>
      <c r="W55" s="84">
        <v>1.06</v>
      </c>
      <c r="X55" s="84">
        <v>1.25</v>
      </c>
      <c r="Y55" s="84">
        <v>1.38</v>
      </c>
      <c r="Z55" s="84">
        <v>1.63</v>
      </c>
      <c r="AA55" s="84">
        <v>2.64</v>
      </c>
      <c r="AB55" s="84">
        <v>21.09</v>
      </c>
      <c r="AC55" s="84">
        <v>21.09</v>
      </c>
      <c r="AD55" s="1"/>
      <c r="AE55" s="1"/>
      <c r="AF55" s="7">
        <v>5</v>
      </c>
      <c r="AG55" s="84">
        <v>2.2290886543929744E-2</v>
      </c>
      <c r="AH55" s="84">
        <v>4.9991600329724051E-2</v>
      </c>
      <c r="AI55" s="84">
        <v>0.14419453387277681</v>
      </c>
      <c r="AJ55" s="84">
        <v>0.16668775863346585</v>
      </c>
      <c r="AK55" s="84">
        <v>0.39072221921865324</v>
      </c>
      <c r="AL55" s="84">
        <v>0.15051408060544613</v>
      </c>
      <c r="AM55" s="84">
        <v>2.3947518679867663E-2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1.22</v>
      </c>
      <c r="R56" s="84">
        <v>3.85</v>
      </c>
      <c r="S56" s="84">
        <v>10.029999999999999</v>
      </c>
      <c r="T56" s="1"/>
      <c r="U56" s="1"/>
      <c r="V56" s="7">
        <v>6</v>
      </c>
      <c r="W56" s="84">
        <v>1.06</v>
      </c>
      <c r="X56" s="84">
        <v>1.27</v>
      </c>
      <c r="Y56" s="84">
        <v>1.39</v>
      </c>
      <c r="Z56" s="84">
        <v>1.65</v>
      </c>
      <c r="AA56" s="84">
        <v>2.63</v>
      </c>
      <c r="AB56" s="84">
        <v>21.07</v>
      </c>
      <c r="AC56" s="84">
        <v>21.07</v>
      </c>
      <c r="AD56" s="1"/>
      <c r="AE56" s="1"/>
      <c r="AF56" s="7">
        <v>6</v>
      </c>
      <c r="AG56" s="84">
        <v>2.780906407424677E-2</v>
      </c>
      <c r="AH56" s="84">
        <v>6.2245530256999082E-2</v>
      </c>
      <c r="AI56" s="84">
        <v>0.17911163099697536</v>
      </c>
      <c r="AJ56" s="84">
        <v>0.20565198923323535</v>
      </c>
      <c r="AK56" s="84">
        <v>0.47308453936321104</v>
      </c>
      <c r="AL56" s="84">
        <v>0.18551499817411887</v>
      </c>
      <c r="AM56" s="84">
        <v>3.5091248625351845E-2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3.67</v>
      </c>
      <c r="S57" s="84">
        <v>8.2799999999999994</v>
      </c>
      <c r="T57" s="1"/>
      <c r="U57" s="1"/>
      <c r="V57" s="7">
        <v>7</v>
      </c>
      <c r="W57" s="84">
        <v>1.07</v>
      </c>
      <c r="X57" s="84">
        <v>1.29</v>
      </c>
      <c r="Y57" s="84">
        <v>1.4</v>
      </c>
      <c r="Z57" s="84">
        <v>1.67</v>
      </c>
      <c r="AA57" s="84">
        <v>2.62</v>
      </c>
      <c r="AB57" s="84">
        <v>21.07</v>
      </c>
      <c r="AC57" s="84">
        <v>21.07</v>
      </c>
      <c r="AD57" s="1"/>
      <c r="AE57" s="1"/>
      <c r="AF57" s="7">
        <v>7</v>
      </c>
      <c r="AG57" s="84">
        <v>3.3226596795854491E-2</v>
      </c>
      <c r="AH57" s="84">
        <v>7.4232404956919851E-2</v>
      </c>
      <c r="AI57" s="84">
        <v>0.21313416048505118</v>
      </c>
      <c r="AJ57" s="84">
        <v>0.24309392588119927</v>
      </c>
      <c r="AK57" s="84">
        <v>0.54901012056054466</v>
      </c>
      <c r="AL57" s="84">
        <v>0.21883038062422422</v>
      </c>
      <c r="AM57" s="84">
        <v>4.6590587231309932E-2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v>
      </c>
      <c r="R58" s="84">
        <v>3.47</v>
      </c>
      <c r="S58" s="84">
        <v>6.95</v>
      </c>
      <c r="T58" s="1"/>
      <c r="U58" s="1"/>
      <c r="V58" s="7">
        <v>8</v>
      </c>
      <c r="W58" s="84">
        <v>1.06</v>
      </c>
      <c r="X58" s="84">
        <v>1.27</v>
      </c>
      <c r="Y58" s="84">
        <v>1.39</v>
      </c>
      <c r="Z58" s="84">
        <v>1.69</v>
      </c>
      <c r="AA58" s="84">
        <v>2.62</v>
      </c>
      <c r="AB58" s="84">
        <v>21.06</v>
      </c>
      <c r="AC58" s="84">
        <v>21.06</v>
      </c>
      <c r="AD58" s="1"/>
      <c r="AE58" s="1"/>
      <c r="AF58" s="7">
        <v>8</v>
      </c>
      <c r="AG58" s="84">
        <v>3.8614838749473357E-2</v>
      </c>
      <c r="AH58" s="84">
        <v>8.6115416137411138E-2</v>
      </c>
      <c r="AI58" s="84">
        <v>0.24675329080312558</v>
      </c>
      <c r="AJ58" s="84">
        <v>0.27960826040229758</v>
      </c>
      <c r="AK58" s="84">
        <v>0.62015407813447165</v>
      </c>
      <c r="AL58" s="84">
        <v>0.25091133050008096</v>
      </c>
      <c r="AM58" s="84">
        <v>5.8210972469918687E-2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1.32</v>
      </c>
      <c r="R59" s="84">
        <v>3.27</v>
      </c>
      <c r="S59" s="84">
        <v>5.92</v>
      </c>
      <c r="T59" s="1"/>
      <c r="U59" s="1"/>
      <c r="V59" s="7">
        <v>9</v>
      </c>
      <c r="W59" s="84">
        <v>1.05</v>
      </c>
      <c r="X59" s="84">
        <v>1.27</v>
      </c>
      <c r="Y59" s="84">
        <v>1.4</v>
      </c>
      <c r="Z59" s="84">
        <v>1.71</v>
      </c>
      <c r="AA59" s="84">
        <v>2.6</v>
      </c>
      <c r="AB59" s="84">
        <v>21.05</v>
      </c>
      <c r="AC59" s="84">
        <v>21.05</v>
      </c>
      <c r="AD59" s="1"/>
      <c r="AE59" s="1"/>
      <c r="AF59" s="7">
        <v>9</v>
      </c>
      <c r="AG59" s="84">
        <v>4.3976806444279148E-2</v>
      </c>
      <c r="AH59" s="84">
        <v>9.7904330983178411E-2</v>
      </c>
      <c r="AI59" s="84">
        <v>0.28001658966279042</v>
      </c>
      <c r="AJ59" s="84">
        <v>0.31527375761302157</v>
      </c>
      <c r="AK59" s="84">
        <v>0.68692474680052129</v>
      </c>
      <c r="AL59" s="84">
        <v>0.2817587674939892</v>
      </c>
      <c r="AM59" s="84">
        <v>6.9755613057553845E-2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3.07</v>
      </c>
      <c r="S60" s="84">
        <v>5.09</v>
      </c>
      <c r="T60" s="1"/>
      <c r="U60" s="1"/>
      <c r="V60" s="7">
        <v>10</v>
      </c>
      <c r="W60" s="84">
        <v>1.05</v>
      </c>
      <c r="X60" s="84">
        <v>1.28</v>
      </c>
      <c r="Y60" s="84">
        <v>1.41</v>
      </c>
      <c r="Z60" s="84">
        <v>1.72</v>
      </c>
      <c r="AA60" s="84">
        <v>2.6</v>
      </c>
      <c r="AB60" s="84">
        <v>21.05</v>
      </c>
      <c r="AC60" s="84">
        <v>21.05</v>
      </c>
      <c r="AD60" s="1"/>
      <c r="AE60" s="1"/>
      <c r="AF60" s="7">
        <v>10</v>
      </c>
      <c r="AG60" s="84">
        <v>4.9319058378194391E-2</v>
      </c>
      <c r="AH60" s="84">
        <v>0.10961663809936351</v>
      </c>
      <c r="AI60" s="84">
        <v>0.31299276502787521</v>
      </c>
      <c r="AJ60" s="84">
        <v>0.35018990457567067</v>
      </c>
      <c r="AK60" s="84">
        <v>0.74974236830434027</v>
      </c>
      <c r="AL60" s="84">
        <v>0.3114049498760707</v>
      </c>
      <c r="AM60" s="84">
        <v>8.110276665909133E-2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2.89</v>
      </c>
      <c r="S61" s="84">
        <v>4.42</v>
      </c>
      <c r="T61" s="1"/>
      <c r="U61" s="1"/>
      <c r="V61" s="7">
        <v>11</v>
      </c>
      <c r="W61" s="84">
        <v>1.04</v>
      </c>
      <c r="X61" s="84">
        <v>1.28</v>
      </c>
      <c r="Y61" s="84">
        <v>1.41</v>
      </c>
      <c r="Z61" s="84">
        <v>1.73</v>
      </c>
      <c r="AA61" s="84">
        <v>2.6</v>
      </c>
      <c r="AB61" s="84">
        <v>21.05</v>
      </c>
      <c r="AC61" s="84">
        <v>21.05</v>
      </c>
      <c r="AD61" s="1"/>
      <c r="AE61" s="1"/>
      <c r="AF61" s="7">
        <v>11</v>
      </c>
      <c r="AG61" s="84">
        <v>5.4619816941103849E-2</v>
      </c>
      <c r="AH61" s="84">
        <v>0.12120675723039653</v>
      </c>
      <c r="AI61" s="84">
        <v>0.34556981861142422</v>
      </c>
      <c r="AJ61" s="84">
        <v>0.38425195134639267</v>
      </c>
      <c r="AK61" s="84">
        <v>0.80856589072861862</v>
      </c>
      <c r="AL61" s="84">
        <v>0.33971187355854582</v>
      </c>
      <c r="AM61" s="84">
        <v>9.2127920223927795E-2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2.7</v>
      </c>
      <c r="S62" s="84">
        <v>3.86</v>
      </c>
      <c r="T62" s="1"/>
      <c r="U62" s="1"/>
      <c r="V62" s="7">
        <v>12</v>
      </c>
      <c r="W62" s="84">
        <v>1.03</v>
      </c>
      <c r="X62" s="84">
        <v>1.27</v>
      </c>
      <c r="Y62" s="84">
        <v>1.4</v>
      </c>
      <c r="Z62" s="84">
        <v>1.72</v>
      </c>
      <c r="AA62" s="84">
        <v>2.59</v>
      </c>
      <c r="AB62" s="84">
        <v>21.04</v>
      </c>
      <c r="AC62" s="84">
        <v>21.04</v>
      </c>
      <c r="AD62" s="1"/>
      <c r="AE62" s="1"/>
      <c r="AF62" s="7">
        <v>12</v>
      </c>
      <c r="AG62" s="84">
        <v>5.987250153838275E-2</v>
      </c>
      <c r="AH62" s="84">
        <v>0.1326629891701625</v>
      </c>
      <c r="AI62" s="84">
        <v>0.37773245431624858</v>
      </c>
      <c r="AJ62" s="84">
        <v>0.41746369050805754</v>
      </c>
      <c r="AK62" s="84">
        <v>0.86358020074501773</v>
      </c>
      <c r="AL62" s="84">
        <v>0.36664934995365162</v>
      </c>
      <c r="AM62" s="84">
        <v>0.10275838404847359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0.17</v>
      </c>
      <c r="P63" s="84">
        <v>0.43</v>
      </c>
      <c r="Q63" s="84">
        <v>1.3</v>
      </c>
      <c r="R63" s="84">
        <v>2.5299999999999998</v>
      </c>
      <c r="S63" s="84">
        <v>3.4</v>
      </c>
      <c r="T63" s="1"/>
      <c r="U63" s="1"/>
      <c r="V63" s="7">
        <v>13</v>
      </c>
      <c r="W63" s="84">
        <v>1.02</v>
      </c>
      <c r="X63" s="84">
        <v>1.26</v>
      </c>
      <c r="Y63" s="84">
        <v>1.39</v>
      </c>
      <c r="Z63" s="84">
        <v>1.71</v>
      </c>
      <c r="AA63" s="84">
        <v>2.58</v>
      </c>
      <c r="AB63" s="84">
        <v>21.03</v>
      </c>
      <c r="AC63" s="84">
        <v>21.03</v>
      </c>
      <c r="AD63" s="1"/>
      <c r="AE63" s="1"/>
      <c r="AF63" s="7">
        <v>13</v>
      </c>
      <c r="AG63" s="84">
        <v>6.5078756535208448E-2</v>
      </c>
      <c r="AH63" s="84">
        <v>0.14399181832522867</v>
      </c>
      <c r="AI63" s="84">
        <v>0.40951672726949884</v>
      </c>
      <c r="AJ63" s="84">
        <v>0.44988437944439852</v>
      </c>
      <c r="AK63" s="84">
        <v>0.91507016104197536</v>
      </c>
      <c r="AL63" s="84">
        <v>0.39224487586431156</v>
      </c>
      <c r="AM63" s="84">
        <v>0.11295600677434514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1.28</v>
      </c>
      <c r="R64" s="84">
        <v>2.37</v>
      </c>
      <c r="S64" s="84">
        <v>3.01</v>
      </c>
      <c r="T64" s="1"/>
      <c r="U64" s="1"/>
      <c r="V64" s="7">
        <v>14</v>
      </c>
      <c r="W64" s="84">
        <v>1</v>
      </c>
      <c r="X64" s="84">
        <v>1.25</v>
      </c>
      <c r="Y64" s="84">
        <v>1.38</v>
      </c>
      <c r="Z64" s="84">
        <v>1.7</v>
      </c>
      <c r="AA64" s="84">
        <v>2.57</v>
      </c>
      <c r="AB64" s="84">
        <v>21.02</v>
      </c>
      <c r="AC64" s="84">
        <v>21.02</v>
      </c>
      <c r="AD64" s="1"/>
      <c r="AE64" s="1"/>
      <c r="AF64" s="7">
        <v>14</v>
      </c>
      <c r="AG64" s="84">
        <v>7.0240413552280501E-2</v>
      </c>
      <c r="AH64" s="84">
        <v>0.1552000239269713</v>
      </c>
      <c r="AI64" s="84">
        <v>0.44095897830618291</v>
      </c>
      <c r="AJ64" s="84">
        <v>0.48157141719484819</v>
      </c>
      <c r="AK64" s="84">
        <v>0.96329817822018438</v>
      </c>
      <c r="AL64" s="84">
        <v>0.41653124955631782</v>
      </c>
      <c r="AM64" s="84">
        <v>0.12269808270901628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1.25</v>
      </c>
      <c r="R65" s="84">
        <v>2.2200000000000002</v>
      </c>
      <c r="S65" s="84">
        <v>2.67</v>
      </c>
      <c r="T65" s="1"/>
      <c r="U65" s="1"/>
      <c r="V65" s="7">
        <v>15</v>
      </c>
      <c r="W65" s="84">
        <v>0.98</v>
      </c>
      <c r="X65" s="84">
        <v>1.23</v>
      </c>
      <c r="Y65" s="84">
        <v>1.36</v>
      </c>
      <c r="Z65" s="84">
        <v>1.68</v>
      </c>
      <c r="AA65" s="84">
        <v>2.5499999999999998</v>
      </c>
      <c r="AB65" s="84">
        <v>21</v>
      </c>
      <c r="AC65" s="84">
        <v>21</v>
      </c>
      <c r="AD65" s="1"/>
      <c r="AE65" s="1"/>
      <c r="AF65" s="7">
        <v>15</v>
      </c>
      <c r="AG65" s="84">
        <v>7.5359464687085875E-2</v>
      </c>
      <c r="AH65" s="84">
        <v>0.16629462653245941</v>
      </c>
      <c r="AI65" s="84">
        <v>0.47209578096467641</v>
      </c>
      <c r="AJ65" s="84">
        <v>0.51258042721569197</v>
      </c>
      <c r="AK65" s="84">
        <v>1.0085065239890056</v>
      </c>
      <c r="AL65" s="84">
        <v>0.43954556060046279</v>
      </c>
      <c r="AM65" s="84">
        <v>0.13197304585912395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0.46</v>
      </c>
      <c r="Q66" s="84">
        <v>1.22</v>
      </c>
      <c r="R66" s="84">
        <v>2.0699999999999998</v>
      </c>
      <c r="S66" s="84">
        <v>2.39</v>
      </c>
      <c r="T66" s="1"/>
      <c r="U66" s="1"/>
      <c r="V66" s="7">
        <v>16</v>
      </c>
      <c r="W66" s="84">
        <v>0.96</v>
      </c>
      <c r="X66" s="84">
        <v>1.21</v>
      </c>
      <c r="Y66" s="84">
        <v>1.34</v>
      </c>
      <c r="Z66" s="84">
        <v>1.66</v>
      </c>
      <c r="AA66" s="84">
        <v>2.5299999999999998</v>
      </c>
      <c r="AB66" s="84">
        <v>20.98</v>
      </c>
      <c r="AC66" s="84">
        <v>20.98</v>
      </c>
      <c r="AD66" s="1"/>
      <c r="AE66" s="1"/>
      <c r="AF66" s="7">
        <v>16</v>
      </c>
      <c r="AG66" s="84">
        <v>8.0438026331042245E-2</v>
      </c>
      <c r="AH66" s="84">
        <v>0.17728281441156124</v>
      </c>
      <c r="AI66" s="84">
        <v>0.50296383223868979</v>
      </c>
      <c r="AJ66" s="84">
        <v>0.54296525852879363</v>
      </c>
      <c r="AK66" s="84">
        <v>1.0509192068939299</v>
      </c>
      <c r="AL66" s="84">
        <v>0.46132821297248938</v>
      </c>
      <c r="AM66" s="84">
        <v>0.14077747017842146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0.21</v>
      </c>
      <c r="P67" s="84">
        <v>0.47</v>
      </c>
      <c r="Q67" s="84">
        <v>1.19</v>
      </c>
      <c r="R67" s="84">
        <v>1.94</v>
      </c>
      <c r="S67" s="84">
        <v>2.14</v>
      </c>
      <c r="T67" s="1"/>
      <c r="U67" s="1"/>
      <c r="V67" s="7">
        <v>17</v>
      </c>
      <c r="W67" s="84">
        <v>0.93</v>
      </c>
      <c r="X67" s="84">
        <v>1.18</v>
      </c>
      <c r="Y67" s="84">
        <v>1.31</v>
      </c>
      <c r="Z67" s="84">
        <v>1.63</v>
      </c>
      <c r="AA67" s="84">
        <v>2.5</v>
      </c>
      <c r="AB67" s="84">
        <v>20.95</v>
      </c>
      <c r="AC67" s="84">
        <v>20.95</v>
      </c>
      <c r="AD67" s="1"/>
      <c r="AE67" s="1"/>
      <c r="AF67" s="7">
        <v>17</v>
      </c>
      <c r="AG67" s="84">
        <v>8.5478300437258348E-2</v>
      </c>
      <c r="AH67" s="84">
        <v>0.18817186495219129</v>
      </c>
      <c r="AI67" s="84">
        <v>0.5335998298851008</v>
      </c>
      <c r="AJ67" s="84">
        <v>0.57277795865737779</v>
      </c>
      <c r="AK67" s="84">
        <v>1.0907435508075825</v>
      </c>
      <c r="AL67" s="84">
        <v>0.4819220378668998</v>
      </c>
      <c r="AM67" s="84">
        <v>0.1491139253602336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1.1499999999999999</v>
      </c>
      <c r="R68" s="84">
        <v>1.81</v>
      </c>
      <c r="S68" s="84">
        <v>1.92</v>
      </c>
      <c r="T68" s="1"/>
      <c r="U68" s="1"/>
      <c r="V68" s="7">
        <v>18</v>
      </c>
      <c r="W68" s="84">
        <v>0.9</v>
      </c>
      <c r="X68" s="84">
        <v>1.1599999999999999</v>
      </c>
      <c r="Y68" s="84">
        <v>1.29</v>
      </c>
      <c r="Z68" s="84">
        <v>1.61</v>
      </c>
      <c r="AA68" s="84">
        <v>2.48</v>
      </c>
      <c r="AB68" s="84">
        <v>20.93</v>
      </c>
      <c r="AC68" s="84">
        <v>20.93</v>
      </c>
      <c r="AD68" s="1"/>
      <c r="AE68" s="1"/>
      <c r="AF68" s="7">
        <v>18</v>
      </c>
      <c r="AG68" s="84">
        <v>9.0482537118541373E-2</v>
      </c>
      <c r="AH68" s="84">
        <v>0.19896906953287274</v>
      </c>
      <c r="AI68" s="84">
        <v>0.564040360068363</v>
      </c>
      <c r="AJ68" s="84">
        <v>0.60206874730277526</v>
      </c>
      <c r="AK68" s="84">
        <v>1.1281715741046527</v>
      </c>
      <c r="AL68" s="84">
        <v>0.50137151845219829</v>
      </c>
      <c r="AM68" s="84">
        <v>0.1569894086828949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1.1200000000000001</v>
      </c>
      <c r="R69" s="84">
        <v>1.7</v>
      </c>
      <c r="S69" s="84">
        <v>1.73</v>
      </c>
      <c r="T69" s="1"/>
      <c r="U69" s="1"/>
      <c r="V69" s="7">
        <v>19</v>
      </c>
      <c r="W69" s="84">
        <v>0.88</v>
      </c>
      <c r="X69" s="84">
        <v>1.1399999999999999</v>
      </c>
      <c r="Y69" s="84">
        <v>1.27</v>
      </c>
      <c r="Z69" s="84">
        <v>1.59</v>
      </c>
      <c r="AA69" s="84">
        <v>2.46</v>
      </c>
      <c r="AB69" s="84">
        <v>20.91</v>
      </c>
      <c r="AC69" s="84">
        <v>20.91</v>
      </c>
      <c r="AD69" s="1"/>
      <c r="AE69" s="1"/>
      <c r="AF69" s="7">
        <v>19</v>
      </c>
      <c r="AG69" s="84">
        <v>9.5453000804268662E-2</v>
      </c>
      <c r="AH69" s="84">
        <v>0.20968166661936571</v>
      </c>
      <c r="AI69" s="84">
        <v>0.59432180872474039</v>
      </c>
      <c r="AJ69" s="84">
        <v>0.63088600647005499</v>
      </c>
      <c r="AK69" s="84">
        <v>1.163381227878646</v>
      </c>
      <c r="AL69" s="84">
        <v>0.51972213141868728</v>
      </c>
      <c r="AM69" s="84">
        <v>0.16441417595258745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0.48</v>
      </c>
      <c r="Q70" s="84">
        <v>1.08</v>
      </c>
      <c r="R70" s="84">
        <v>1.59</v>
      </c>
      <c r="S70" s="84">
        <v>1.57</v>
      </c>
      <c r="T70" s="1"/>
      <c r="U70" s="1"/>
      <c r="V70" s="7">
        <v>20</v>
      </c>
      <c r="W70" s="84">
        <v>0.86</v>
      </c>
      <c r="X70" s="84">
        <v>1.1200000000000001</v>
      </c>
      <c r="Y70" s="84">
        <v>1.25</v>
      </c>
      <c r="Z70" s="84">
        <v>1.57</v>
      </c>
      <c r="AA70" s="84">
        <v>2.44</v>
      </c>
      <c r="AB70" s="84">
        <v>20.89</v>
      </c>
      <c r="AC70" s="84">
        <v>20.89</v>
      </c>
      <c r="AD70" s="1"/>
      <c r="AE70" s="1"/>
      <c r="AF70" s="7">
        <v>20</v>
      </c>
      <c r="AG70" s="84">
        <v>0.10039194115221139</v>
      </c>
      <c r="AH70" s="84">
        <v>0.22031678555760603</v>
      </c>
      <c r="AI70" s="84">
        <v>0.62448030369504082</v>
      </c>
      <c r="AJ70" s="84">
        <v>0.65927629485225125</v>
      </c>
      <c r="AK70" s="84">
        <v>1.1965375295146297</v>
      </c>
      <c r="AL70" s="84">
        <v>0.53701980092413226</v>
      </c>
      <c r="AM70" s="84">
        <v>0.17140085669133942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0.48</v>
      </c>
      <c r="Q71" s="84">
        <v>1.05</v>
      </c>
      <c r="R71" s="84">
        <v>1.49</v>
      </c>
      <c r="S71" s="84">
        <v>1.42</v>
      </c>
      <c r="T71" s="1"/>
      <c r="U71" s="1"/>
      <c r="V71" s="7">
        <v>21</v>
      </c>
      <c r="W71" s="84">
        <v>0.84</v>
      </c>
      <c r="X71" s="84">
        <v>1.0900000000000001</v>
      </c>
      <c r="Y71" s="84">
        <v>1.23</v>
      </c>
      <c r="Z71" s="84">
        <v>1.55</v>
      </c>
      <c r="AA71" s="84">
        <v>2.42</v>
      </c>
      <c r="AB71" s="84">
        <v>20.86</v>
      </c>
      <c r="AC71" s="84">
        <v>20.86</v>
      </c>
      <c r="AD71" s="1"/>
      <c r="AE71" s="1"/>
      <c r="AF71" s="7">
        <v>21</v>
      </c>
      <c r="AG71" s="84">
        <v>0.10530156921417788</v>
      </c>
      <c r="AH71" s="84">
        <v>0.23088140200757667</v>
      </c>
      <c r="AI71" s="84">
        <v>0.6545516905212434</v>
      </c>
      <c r="AJ71" s="84">
        <v>0.68728438926979329</v>
      </c>
      <c r="AK71" s="84">
        <v>1.227793613635475</v>
      </c>
      <c r="AL71" s="84">
        <v>0.5533104555919488</v>
      </c>
      <c r="AM71" s="84">
        <v>0.17796377690615373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0.48</v>
      </c>
      <c r="Q72" s="84">
        <v>1.01</v>
      </c>
      <c r="R72" s="84">
        <v>1.39</v>
      </c>
      <c r="S72" s="84">
        <v>1.29</v>
      </c>
      <c r="T72" s="1"/>
      <c r="U72" s="1"/>
      <c r="V72" s="7">
        <v>22</v>
      </c>
      <c r="W72" s="84">
        <v>0.82</v>
      </c>
      <c r="X72" s="84">
        <v>1.07</v>
      </c>
      <c r="Y72" s="84">
        <v>1.21</v>
      </c>
      <c r="Z72" s="84">
        <v>1.53</v>
      </c>
      <c r="AA72" s="84">
        <v>2.4</v>
      </c>
      <c r="AB72" s="84">
        <v>20.84</v>
      </c>
      <c r="AC72" s="84">
        <v>20.84</v>
      </c>
      <c r="AD72" s="1"/>
      <c r="AE72" s="1"/>
      <c r="AF72" s="7">
        <v>22</v>
      </c>
      <c r="AG72" s="84">
        <v>0.11018403886944306</v>
      </c>
      <c r="AH72" s="84">
        <v>0.24138230491714818</v>
      </c>
      <c r="AI72" s="84">
        <v>0.68457154203387383</v>
      </c>
      <c r="AJ72" s="84">
        <v>0.71495335274029959</v>
      </c>
      <c r="AK72" s="84">
        <v>1.2572917131153716</v>
      </c>
      <c r="AL72" s="84">
        <v>0.56863967676581417</v>
      </c>
      <c r="AM72" s="84">
        <v>0.18411843672301309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0.98</v>
      </c>
      <c r="R73" s="84">
        <v>1.31</v>
      </c>
      <c r="S73" s="84">
        <v>1.18</v>
      </c>
      <c r="T73" s="1"/>
      <c r="U73" s="1"/>
      <c r="V73" s="7">
        <v>23</v>
      </c>
      <c r="W73" s="84">
        <v>0.8</v>
      </c>
      <c r="X73" s="84">
        <v>1.05</v>
      </c>
      <c r="Y73" s="84">
        <v>1.19</v>
      </c>
      <c r="Z73" s="84">
        <v>1.51</v>
      </c>
      <c r="AA73" s="84">
        <v>2.37</v>
      </c>
      <c r="AB73" s="84">
        <v>20.82</v>
      </c>
      <c r="AC73" s="84">
        <v>20.82</v>
      </c>
      <c r="AD73" s="1"/>
      <c r="AE73" s="1"/>
      <c r="AF73" s="7">
        <v>23</v>
      </c>
      <c r="AG73" s="84">
        <v>0.11504143321208193</v>
      </c>
      <c r="AH73" s="84">
        <v>0.25182607424067971</v>
      </c>
      <c r="AI73" s="84">
        <v>0.71457520008317843</v>
      </c>
      <c r="AJ73" s="84">
        <v>0.74232462677334965</v>
      </c>
      <c r="AK73" s="84">
        <v>1.2851640769674377</v>
      </c>
      <c r="AL73" s="84">
        <v>0.58305242534542057</v>
      </c>
      <c r="AM73" s="84">
        <v>0.18988110555240301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0.48</v>
      </c>
      <c r="Q74" s="84">
        <v>0.94</v>
      </c>
      <c r="R74" s="84">
        <v>1.22</v>
      </c>
      <c r="S74" s="84">
        <v>1.08</v>
      </c>
      <c r="T74" s="1"/>
      <c r="U74" s="1"/>
      <c r="V74" s="7">
        <v>24</v>
      </c>
      <c r="W74" s="84">
        <v>0.78</v>
      </c>
      <c r="X74" s="84">
        <v>1.03</v>
      </c>
      <c r="Y74" s="84">
        <v>1.1599999999999999</v>
      </c>
      <c r="Z74" s="84">
        <v>1.49</v>
      </c>
      <c r="AA74" s="84">
        <v>2.35</v>
      </c>
      <c r="AB74" s="84">
        <v>20.8</v>
      </c>
      <c r="AC74" s="84">
        <v>20.8</v>
      </c>
      <c r="AD74" s="1"/>
      <c r="AE74" s="1"/>
      <c r="AF74" s="7">
        <v>24</v>
      </c>
      <c r="AG74" s="84">
        <v>0.1198757553734886</v>
      </c>
      <c r="AH74" s="84">
        <v>0.26221906818539864</v>
      </c>
      <c r="AI74" s="84">
        <v>0.74459784676184082</v>
      </c>
      <c r="AJ74" s="84">
        <v>0.76943814441663427</v>
      </c>
      <c r="AK74" s="84">
        <v>1.3115338284567901</v>
      </c>
      <c r="AL74" s="84">
        <v>0.59659283467399238</v>
      </c>
      <c r="AM74" s="84">
        <v>0.19526850762048298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0.48</v>
      </c>
      <c r="Q75" s="84">
        <v>0.91</v>
      </c>
      <c r="R75" s="84">
        <v>1.1499999999999999</v>
      </c>
      <c r="S75" s="84">
        <v>0.98</v>
      </c>
      <c r="T75" s="1"/>
      <c r="U75" s="1"/>
      <c r="V75" s="7">
        <v>25</v>
      </c>
      <c r="W75" s="84">
        <v>0.76</v>
      </c>
      <c r="X75" s="84">
        <v>1.01</v>
      </c>
      <c r="Y75" s="84">
        <v>1.1399999999999999</v>
      </c>
      <c r="Z75" s="84">
        <v>1.47</v>
      </c>
      <c r="AA75" s="84">
        <v>2.33</v>
      </c>
      <c r="AB75" s="84">
        <v>20.78</v>
      </c>
      <c r="AC75" s="84">
        <v>20.78</v>
      </c>
      <c r="AD75" s="1"/>
      <c r="AE75" s="1"/>
      <c r="AF75" s="7">
        <v>25</v>
      </c>
      <c r="AG75" s="84">
        <v>0.12468892315420366</v>
      </c>
      <c r="AH75" s="84">
        <v>0.27256741855861133</v>
      </c>
      <c r="AI75" s="84">
        <v>0.77467460205458138</v>
      </c>
      <c r="AJ75" s="84">
        <v>0.79633246017694059</v>
      </c>
      <c r="AK75" s="84">
        <v>1.3365157650288895</v>
      </c>
      <c r="AL75" s="84">
        <v>0.60930405775068142</v>
      </c>
      <c r="AM75" s="84">
        <v>0.20029757763260214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0.87</v>
      </c>
      <c r="R76" s="84">
        <v>1.08</v>
      </c>
      <c r="S76" s="84">
        <v>0.9</v>
      </c>
      <c r="T76" s="1"/>
      <c r="U76" s="1"/>
      <c r="V76" s="7">
        <v>26</v>
      </c>
      <c r="W76" s="84">
        <v>0.74</v>
      </c>
      <c r="X76" s="84">
        <v>0.99</v>
      </c>
      <c r="Y76" s="84">
        <v>1.1200000000000001</v>
      </c>
      <c r="Z76" s="84">
        <v>1.45</v>
      </c>
      <c r="AA76" s="84">
        <v>2.31</v>
      </c>
      <c r="AB76" s="84">
        <v>20.76</v>
      </c>
      <c r="AC76" s="84">
        <v>20.76</v>
      </c>
      <c r="AD76" s="1"/>
      <c r="AE76" s="1"/>
      <c r="AF76" s="7">
        <v>26</v>
      </c>
      <c r="AG76" s="84">
        <v>0.12948276680431192</v>
      </c>
      <c r="AH76" s="84">
        <v>0.28287703273792708</v>
      </c>
      <c r="AI76" s="84">
        <v>0.80484064488197671</v>
      </c>
      <c r="AJ76" s="84">
        <v>0.82304489301052719</v>
      </c>
      <c r="AK76" s="84">
        <v>1.3602171010074882</v>
      </c>
      <c r="AL76" s="84">
        <v>0.62122815823122401</v>
      </c>
      <c r="AM76" s="84">
        <v>0.20498527121954879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0.84</v>
      </c>
      <c r="R77" s="84">
        <v>1.01</v>
      </c>
      <c r="S77" s="84">
        <v>0.83</v>
      </c>
      <c r="T77" s="1"/>
      <c r="U77" s="1"/>
      <c r="V77" s="7">
        <v>27</v>
      </c>
      <c r="W77" s="84">
        <v>0.72</v>
      </c>
      <c r="X77" s="84">
        <v>0.97</v>
      </c>
      <c r="Y77" s="84">
        <v>1.1200000000000001</v>
      </c>
      <c r="Z77" s="84">
        <v>1.43</v>
      </c>
      <c r="AA77" s="84">
        <v>2.29</v>
      </c>
      <c r="AB77" s="84">
        <v>20.74</v>
      </c>
      <c r="AC77" s="84">
        <v>20.74</v>
      </c>
      <c r="AD77" s="1"/>
      <c r="AE77" s="1"/>
      <c r="AF77" s="7">
        <v>27</v>
      </c>
      <c r="AG77" s="84">
        <v>0.13425902931138989</v>
      </c>
      <c r="AH77" s="84">
        <v>0.29315360084727349</v>
      </c>
      <c r="AI77" s="84">
        <v>0.83513135485171475</v>
      </c>
      <c r="AJ77" s="84">
        <v>0.84961167895460932</v>
      </c>
      <c r="AK77" s="84">
        <v>1.3827381540711059</v>
      </c>
      <c r="AL77" s="84">
        <v>0.63240603605738688</v>
      </c>
      <c r="AM77" s="84">
        <v>0.2093484183595562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0.81</v>
      </c>
      <c r="R78" s="84">
        <v>0.95</v>
      </c>
      <c r="S78" s="84">
        <v>0.76</v>
      </c>
      <c r="T78" s="1"/>
      <c r="U78" s="1"/>
      <c r="V78" s="7">
        <v>28</v>
      </c>
      <c r="W78" s="84">
        <v>0.7</v>
      </c>
      <c r="X78" s="84">
        <v>0.95</v>
      </c>
      <c r="Y78" s="84">
        <v>1.1499999999999999</v>
      </c>
      <c r="Z78" s="84">
        <v>1.41</v>
      </c>
      <c r="AA78" s="84">
        <v>2.27</v>
      </c>
      <c r="AB78" s="84">
        <v>20.72</v>
      </c>
      <c r="AC78" s="84">
        <v>20.72</v>
      </c>
      <c r="AD78" s="1"/>
      <c r="AE78" s="1"/>
      <c r="AF78" s="7">
        <v>28</v>
      </c>
      <c r="AG78" s="84">
        <v>0.13901936860676312</v>
      </c>
      <c r="AH78" s="84">
        <v>0.30340260685315368</v>
      </c>
      <c r="AI78" s="84">
        <v>0.86558247258254895</v>
      </c>
      <c r="AJ78" s="84">
        <v>0.87606813052962806</v>
      </c>
      <c r="AK78" s="84">
        <v>1.4041729769397326</v>
      </c>
      <c r="AL78" s="84">
        <v>0.64287737997346106</v>
      </c>
      <c r="AM78" s="84">
        <v>0.21340361060975255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0.78</v>
      </c>
      <c r="R79" s="84">
        <v>0.9</v>
      </c>
      <c r="S79" s="84">
        <v>0.7</v>
      </c>
      <c r="T79" s="1"/>
      <c r="U79" s="1"/>
      <c r="V79" s="7">
        <v>29</v>
      </c>
      <c r="W79" s="84">
        <v>0.68</v>
      </c>
      <c r="X79" s="84">
        <v>0.93</v>
      </c>
      <c r="Y79" s="84">
        <v>1.19</v>
      </c>
      <c r="Z79" s="84">
        <v>1.39</v>
      </c>
      <c r="AA79" s="84">
        <v>2.2599999999999998</v>
      </c>
      <c r="AB79" s="84">
        <v>20.7</v>
      </c>
      <c r="AC79" s="84">
        <v>20.7</v>
      </c>
      <c r="AD79" s="1"/>
      <c r="AE79" s="1"/>
      <c r="AF79" s="7">
        <v>29</v>
      </c>
      <c r="AG79" s="84">
        <v>0.1437653611729317</v>
      </c>
      <c r="AH79" s="84">
        <v>0.3136293424642389</v>
      </c>
      <c r="AI79" s="84">
        <v>0.89623027714027526</v>
      </c>
      <c r="AJ79" s="84">
        <v>0.90244880068146571</v>
      </c>
      <c r="AK79" s="84">
        <v>1.4246099362690279</v>
      </c>
      <c r="AL79" s="84">
        <v>0.65268064054850861</v>
      </c>
      <c r="AM79" s="84">
        <v>0.2171671149860499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0.75</v>
      </c>
      <c r="R80" s="85">
        <v>0.84</v>
      </c>
      <c r="S80" s="85">
        <v>0.65</v>
      </c>
      <c r="T80" s="1"/>
      <c r="U80" s="1"/>
      <c r="V80" s="9">
        <v>30</v>
      </c>
      <c r="W80" s="85">
        <v>0.66</v>
      </c>
      <c r="X80" s="85">
        <v>0.92</v>
      </c>
      <c r="Y80" s="85">
        <v>1.22</v>
      </c>
      <c r="Z80" s="85">
        <v>1.39</v>
      </c>
      <c r="AA80" s="85">
        <v>2.2400000000000002</v>
      </c>
      <c r="AB80" s="85">
        <v>20.69</v>
      </c>
      <c r="AC80" s="85">
        <v>20.69</v>
      </c>
      <c r="AD80" s="1"/>
      <c r="AE80" s="1"/>
      <c r="AF80" s="9">
        <v>30</v>
      </c>
      <c r="AG80" s="85">
        <v>0.14849850661553532</v>
      </c>
      <c r="AH80" s="85">
        <v>0.32383892290175353</v>
      </c>
      <c r="AI80" s="85">
        <v>0.92711177986133375</v>
      </c>
      <c r="AJ80" s="85">
        <v>0.92878764968427063</v>
      </c>
      <c r="AK80" s="85">
        <v>1.444132241316054</v>
      </c>
      <c r="AL80" s="85">
        <v>0.6618530185598992</v>
      </c>
      <c r="AM80" s="85">
        <v>0.22065480887851763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2.5099999999999998</v>
      </c>
      <c r="AB11" s="83">
        <v>6.36</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2.5099999999999998</v>
      </c>
      <c r="AB12" s="84">
        <v>6.36</v>
      </c>
      <c r="AC12" s="84">
        <v>10.77</v>
      </c>
      <c r="AD12" s="1"/>
      <c r="AE12" s="1"/>
      <c r="AF12" s="7">
        <v>2</v>
      </c>
      <c r="AG12" s="84">
        <v>8.516378417444681E-3</v>
      </c>
      <c r="AH12" s="84">
        <v>9.4400870741195853E-3</v>
      </c>
      <c r="AI12" s="84">
        <v>1.9600573717515335E-2</v>
      </c>
      <c r="AJ12" s="84">
        <v>3.0828156716677935E-2</v>
      </c>
      <c r="AK12" s="84">
        <v>9.3004368256111025E-2</v>
      </c>
      <c r="AL12" s="84">
        <v>2.3407758826221592E-2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v>
      </c>
      <c r="AA13" s="84">
        <v>2.48</v>
      </c>
      <c r="AB13" s="84">
        <v>6.32</v>
      </c>
      <c r="AC13" s="84">
        <v>8.75</v>
      </c>
      <c r="AD13" s="1"/>
      <c r="AE13" s="1"/>
      <c r="AF13" s="7">
        <v>3</v>
      </c>
      <c r="AG13" s="84">
        <v>1.6867170065593129E-2</v>
      </c>
      <c r="AH13" s="84">
        <v>1.8803190981908635E-2</v>
      </c>
      <c r="AI13" s="84">
        <v>3.879525190908506E-2</v>
      </c>
      <c r="AJ13" s="84">
        <v>6.0421597588944387E-2</v>
      </c>
      <c r="AK13" s="84">
        <v>0.17783835792835045</v>
      </c>
      <c r="AL13" s="84">
        <v>4.9460366377229725E-2</v>
      </c>
      <c r="AM13" s="84">
        <v>4.9534740161449875E-3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0.08</v>
      </c>
      <c r="X14" s="84">
        <v>0.27</v>
      </c>
      <c r="Y14" s="84">
        <v>0.52</v>
      </c>
      <c r="Z14" s="84">
        <v>1.21</v>
      </c>
      <c r="AA14" s="84">
        <v>2.46</v>
      </c>
      <c r="AB14" s="84">
        <v>6.31</v>
      </c>
      <c r="AC14" s="84">
        <v>7.22</v>
      </c>
      <c r="AD14" s="1"/>
      <c r="AE14" s="1"/>
      <c r="AF14" s="7">
        <v>4</v>
      </c>
      <c r="AG14" s="84">
        <v>2.5065123721490501E-2</v>
      </c>
      <c r="AH14" s="84">
        <v>2.8098033552570456E-2</v>
      </c>
      <c r="AI14" s="84">
        <v>5.7614498825309113E-2</v>
      </c>
      <c r="AJ14" s="84">
        <v>8.88746749278857E-2</v>
      </c>
      <c r="AK14" s="84">
        <v>0.25537373267823238</v>
      </c>
      <c r="AL14" s="84">
        <v>7.7356630052949349E-2</v>
      </c>
      <c r="AM14" s="84">
        <v>1.3618388035907536E-2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0.3</v>
      </c>
      <c r="Y15" s="84">
        <v>0.56999999999999995</v>
      </c>
      <c r="Z15" s="84">
        <v>1.1599999999999999</v>
      </c>
      <c r="AA15" s="84">
        <v>2.46</v>
      </c>
      <c r="AB15" s="84">
        <v>6.31</v>
      </c>
      <c r="AC15" s="84">
        <v>6.31</v>
      </c>
      <c r="AD15" s="1"/>
      <c r="AE15" s="1"/>
      <c r="AF15" s="7">
        <v>5</v>
      </c>
      <c r="AG15" s="84">
        <v>3.3112465372520106E-2</v>
      </c>
      <c r="AH15" s="84">
        <v>3.732194194043803E-2</v>
      </c>
      <c r="AI15" s="84">
        <v>7.6064457903068927E-2</v>
      </c>
      <c r="AJ15" s="84">
        <v>0.11623944898782046</v>
      </c>
      <c r="AK15" s="84">
        <v>0.32626683919003696</v>
      </c>
      <c r="AL15" s="84">
        <v>0.10641539374380837</v>
      </c>
      <c r="AM15" s="84">
        <v>2.5028691178374807E-2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0.1</v>
      </c>
      <c r="X16" s="84">
        <v>0.32</v>
      </c>
      <c r="Y16" s="84">
        <v>0.61</v>
      </c>
      <c r="Z16" s="84">
        <v>1.2</v>
      </c>
      <c r="AA16" s="84">
        <v>2.46</v>
      </c>
      <c r="AB16" s="84">
        <v>6.31</v>
      </c>
      <c r="AC16" s="84">
        <v>6.31</v>
      </c>
      <c r="AD16" s="1"/>
      <c r="AE16" s="1"/>
      <c r="AF16" s="7">
        <v>6</v>
      </c>
      <c r="AG16" s="84">
        <v>4.1025234711922209E-2</v>
      </c>
      <c r="AH16" s="84">
        <v>4.6488103170250206E-2</v>
      </c>
      <c r="AI16" s="84">
        <v>9.4182955815047542E-2</v>
      </c>
      <c r="AJ16" s="84">
        <v>0.14261264814230401</v>
      </c>
      <c r="AK16" s="84">
        <v>0.3912264574217339</v>
      </c>
      <c r="AL16" s="84">
        <v>0.13612470546782163</v>
      </c>
      <c r="AM16" s="84">
        <v>3.8435505470246767E-2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0.12</v>
      </c>
      <c r="X17" s="84">
        <v>0.35</v>
      </c>
      <c r="Y17" s="84">
        <v>0.62</v>
      </c>
      <c r="Z17" s="84">
        <v>1.21</v>
      </c>
      <c r="AA17" s="84">
        <v>2.46</v>
      </c>
      <c r="AB17" s="84">
        <v>6.31</v>
      </c>
      <c r="AC17" s="84">
        <v>6.31</v>
      </c>
      <c r="AD17" s="1"/>
      <c r="AE17" s="1"/>
      <c r="AF17" s="7">
        <v>7</v>
      </c>
      <c r="AG17" s="84">
        <v>4.8810346982763875E-2</v>
      </c>
      <c r="AH17" s="84">
        <v>5.5599823250118696E-2</v>
      </c>
      <c r="AI17" s="84">
        <v>0.11198672021002221</v>
      </c>
      <c r="AJ17" s="84">
        <v>0.16805465795239893</v>
      </c>
      <c r="AK17" s="84">
        <v>0.45079368184477442</v>
      </c>
      <c r="AL17" s="84">
        <v>0.16605089721477562</v>
      </c>
      <c r="AM17" s="84">
        <v>5.3245870679563545E-2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0.12</v>
      </c>
      <c r="X18" s="84">
        <v>0.35</v>
      </c>
      <c r="Y18" s="84">
        <v>0.61</v>
      </c>
      <c r="Z18" s="84">
        <v>1.18</v>
      </c>
      <c r="AA18" s="84">
        <v>2.46</v>
      </c>
      <c r="AB18" s="84">
        <v>6.31</v>
      </c>
      <c r="AC18" s="84">
        <v>6.31</v>
      </c>
      <c r="AD18" s="1"/>
      <c r="AE18" s="1"/>
      <c r="AF18" s="7">
        <v>8</v>
      </c>
      <c r="AG18" s="84">
        <v>5.6470964831545345E-2</v>
      </c>
      <c r="AH18" s="84">
        <v>6.4656400847229456E-2</v>
      </c>
      <c r="AI18" s="84">
        <v>0.12948380613753141</v>
      </c>
      <c r="AJ18" s="84">
        <v>0.19260978585151634</v>
      </c>
      <c r="AK18" s="84">
        <v>0.50541596877020645</v>
      </c>
      <c r="AL18" s="84">
        <v>0.19583452466112039</v>
      </c>
      <c r="AM18" s="84">
        <v>6.8985071553329114E-2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3.33</v>
      </c>
      <c r="T19" s="1"/>
      <c r="U19" s="1"/>
      <c r="V19" s="7">
        <v>9</v>
      </c>
      <c r="W19" s="84">
        <v>0.12</v>
      </c>
      <c r="X19" s="84">
        <v>0.36</v>
      </c>
      <c r="Y19" s="84">
        <v>0.61</v>
      </c>
      <c r="Z19" s="84">
        <v>1.1599999999999999</v>
      </c>
      <c r="AA19" s="84">
        <v>2.46</v>
      </c>
      <c r="AB19" s="84">
        <v>6.31</v>
      </c>
      <c r="AC19" s="84">
        <v>6.31</v>
      </c>
      <c r="AD19" s="1"/>
      <c r="AE19" s="1"/>
      <c r="AF19" s="7">
        <v>9</v>
      </c>
      <c r="AG19" s="84">
        <v>6.4010028569727595E-2</v>
      </c>
      <c r="AH19" s="84">
        <v>7.3657077779976099E-2</v>
      </c>
      <c r="AI19" s="84">
        <v>0.14668174271510459</v>
      </c>
      <c r="AJ19" s="84">
        <v>0.21631909917165792</v>
      </c>
      <c r="AK19" s="84">
        <v>0.55549200892401895</v>
      </c>
      <c r="AL19" s="84">
        <v>0.22518702978100436</v>
      </c>
      <c r="AM19" s="84">
        <v>8.5273026669963059E-2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0.37</v>
      </c>
      <c r="Y20" s="84">
        <v>0.61</v>
      </c>
      <c r="Z20" s="84">
        <v>1.1599999999999999</v>
      </c>
      <c r="AA20" s="84">
        <v>2.46</v>
      </c>
      <c r="AB20" s="84">
        <v>6.31</v>
      </c>
      <c r="AC20" s="84">
        <v>6.31</v>
      </c>
      <c r="AD20" s="1"/>
      <c r="AE20" s="1"/>
      <c r="AF20" s="7">
        <v>10</v>
      </c>
      <c r="AG20" s="84">
        <v>7.1431237060370911E-2</v>
      </c>
      <c r="AH20" s="84">
        <v>8.2602163101852533E-2</v>
      </c>
      <c r="AI20" s="84">
        <v>0.16358979443669153</v>
      </c>
      <c r="AJ20" s="84">
        <v>0.23922397664333239</v>
      </c>
      <c r="AK20" s="84">
        <v>0.60138711978501291</v>
      </c>
      <c r="AL20" s="84">
        <v>0.25388243032715696</v>
      </c>
      <c r="AM20" s="84">
        <v>0.1018066277131302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0.38</v>
      </c>
      <c r="Y21" s="84">
        <v>0.61</v>
      </c>
      <c r="Z21" s="84">
        <v>1.1599999999999999</v>
      </c>
      <c r="AA21" s="84">
        <v>2.46</v>
      </c>
      <c r="AB21" s="84">
        <v>6.31</v>
      </c>
      <c r="AC21" s="84">
        <v>6.31</v>
      </c>
      <c r="AD21" s="1"/>
      <c r="AE21" s="1"/>
      <c r="AF21" s="7">
        <v>11</v>
      </c>
      <c r="AG21" s="84">
        <v>7.873968881377813E-2</v>
      </c>
      <c r="AH21" s="84">
        <v>9.1493793960539804E-2</v>
      </c>
      <c r="AI21" s="84">
        <v>0.18022042860115217</v>
      </c>
      <c r="AJ21" s="84">
        <v>0.26136832016387945</v>
      </c>
      <c r="AK21" s="84">
        <v>0.64344308026564878</v>
      </c>
      <c r="AL21" s="84">
        <v>0.28174989002875961</v>
      </c>
      <c r="AM21" s="84">
        <v>0.11834651584312628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0.39</v>
      </c>
      <c r="Y22" s="84">
        <v>0.61</v>
      </c>
      <c r="Z22" s="84">
        <v>1.1599999999999999</v>
      </c>
      <c r="AA22" s="84">
        <v>2.46</v>
      </c>
      <c r="AB22" s="84">
        <v>6.31</v>
      </c>
      <c r="AC22" s="84">
        <v>6.31</v>
      </c>
      <c r="AD22" s="1"/>
      <c r="AE22" s="1"/>
      <c r="AF22" s="7">
        <v>12</v>
      </c>
      <c r="AG22" s="84">
        <v>8.5939785138244851E-2</v>
      </c>
      <c r="AH22" s="84">
        <v>0.10033351943024016</v>
      </c>
      <c r="AI22" s="84">
        <v>0.1965845104841879</v>
      </c>
      <c r="AJ22" s="84">
        <v>0.28279162931867941</v>
      </c>
      <c r="AK22" s="84">
        <v>0.6819644650047918</v>
      </c>
      <c r="AL22" s="84">
        <v>0.30865795900920645</v>
      </c>
      <c r="AM22" s="84">
        <v>0.13470283102372527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0.39</v>
      </c>
      <c r="Y23" s="84">
        <v>0.61</v>
      </c>
      <c r="Z23" s="84">
        <v>1.1599999999999999</v>
      </c>
      <c r="AA23" s="84">
        <v>2.46</v>
      </c>
      <c r="AB23" s="84">
        <v>6.31</v>
      </c>
      <c r="AC23" s="84">
        <v>6.31</v>
      </c>
      <c r="AD23" s="1"/>
      <c r="AE23" s="1"/>
      <c r="AF23" s="7">
        <v>13</v>
      </c>
      <c r="AG23" s="84">
        <v>9.3039554761409349E-2</v>
      </c>
      <c r="AH23" s="84">
        <v>0.10912734737362761</v>
      </c>
      <c r="AI23" s="84">
        <v>0.21270119923471054</v>
      </c>
      <c r="AJ23" s="84">
        <v>0.3035433797249798</v>
      </c>
      <c r="AK23" s="84">
        <v>0.71725678826370931</v>
      </c>
      <c r="AL23" s="84">
        <v>0.33452296055340724</v>
      </c>
      <c r="AM23" s="84">
        <v>0.15073278034707371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0.4</v>
      </c>
      <c r="Y24" s="84">
        <v>0.61</v>
      </c>
      <c r="Z24" s="84">
        <v>1.1599999999999999</v>
      </c>
      <c r="AA24" s="84">
        <v>2.46</v>
      </c>
      <c r="AB24" s="84">
        <v>6.31</v>
      </c>
      <c r="AC24" s="84">
        <v>6.31</v>
      </c>
      <c r="AD24" s="1"/>
      <c r="AE24" s="1"/>
      <c r="AF24" s="7">
        <v>14</v>
      </c>
      <c r="AG24" s="84">
        <v>0.10003979734694024</v>
      </c>
      <c r="AH24" s="84">
        <v>0.11787304185280068</v>
      </c>
      <c r="AI24" s="84">
        <v>0.22857311551540693</v>
      </c>
      <c r="AJ24" s="84">
        <v>0.32364754510185723</v>
      </c>
      <c r="AK24" s="84">
        <v>0.74954448534994</v>
      </c>
      <c r="AL24" s="84">
        <v>0.35926402366635024</v>
      </c>
      <c r="AM24" s="84">
        <v>0.16631602998908868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0.4</v>
      </c>
      <c r="Y25" s="84">
        <v>0.61</v>
      </c>
      <c r="Z25" s="84">
        <v>1.1599999999999999</v>
      </c>
      <c r="AA25" s="84">
        <v>2.46</v>
      </c>
      <c r="AB25" s="84">
        <v>6.31</v>
      </c>
      <c r="AC25" s="84">
        <v>6.31</v>
      </c>
      <c r="AD25" s="1"/>
      <c r="AE25" s="1"/>
      <c r="AF25" s="7">
        <v>15</v>
      </c>
      <c r="AG25" s="84">
        <v>0.10694335965855117</v>
      </c>
      <c r="AH25" s="84">
        <v>0.12657090566206008</v>
      </c>
      <c r="AI25" s="84">
        <v>0.24420758575069978</v>
      </c>
      <c r="AJ25" s="84">
        <v>0.34313349284202932</v>
      </c>
      <c r="AK25" s="84">
        <v>0.77904916509996536</v>
      </c>
      <c r="AL25" s="84">
        <v>0.38283141235497808</v>
      </c>
      <c r="AM25" s="84">
        <v>0.18136286952383784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0.4</v>
      </c>
      <c r="Y26" s="84">
        <v>0.61</v>
      </c>
      <c r="Z26" s="84">
        <v>1.1599999999999999</v>
      </c>
      <c r="AA26" s="84">
        <v>2.46</v>
      </c>
      <c r="AB26" s="84">
        <v>6.31</v>
      </c>
      <c r="AC26" s="84">
        <v>6.31</v>
      </c>
      <c r="AD26" s="1"/>
      <c r="AE26" s="1"/>
      <c r="AF26" s="7">
        <v>16</v>
      </c>
      <c r="AG26" s="84">
        <v>0.11375513026823381</v>
      </c>
      <c r="AH26" s="84">
        <v>0.13522382508968089</v>
      </c>
      <c r="AI26" s="84">
        <v>0.2596166213159723</v>
      </c>
      <c r="AJ26" s="84">
        <v>0.36203579682794196</v>
      </c>
      <c r="AK26" s="84">
        <v>0.80598956275759193</v>
      </c>
      <c r="AL26" s="84">
        <v>0.40520240626029658</v>
      </c>
      <c r="AM26" s="84">
        <v>0.19580989398053639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1.42</v>
      </c>
      <c r="T27" s="1"/>
      <c r="U27" s="1"/>
      <c r="V27" s="7">
        <v>17</v>
      </c>
      <c r="W27" s="84">
        <v>0.18</v>
      </c>
      <c r="X27" s="84">
        <v>0.4</v>
      </c>
      <c r="Y27" s="84">
        <v>0.61</v>
      </c>
      <c r="Z27" s="84">
        <v>1.1599999999999999</v>
      </c>
      <c r="AA27" s="84">
        <v>2.46</v>
      </c>
      <c r="AB27" s="84">
        <v>6.31</v>
      </c>
      <c r="AC27" s="84">
        <v>6.31</v>
      </c>
      <c r="AD27" s="1"/>
      <c r="AE27" s="1"/>
      <c r="AF27" s="7">
        <v>17</v>
      </c>
      <c r="AG27" s="84">
        <v>0.12048285217436394</v>
      </c>
      <c r="AH27" s="84">
        <v>0.14383828758186556</v>
      </c>
      <c r="AI27" s="84">
        <v>0.27481875919090903</v>
      </c>
      <c r="AJ27" s="84">
        <v>0.38039663874875895</v>
      </c>
      <c r="AK27" s="84">
        <v>0.83058704309535436</v>
      </c>
      <c r="AL27" s="84">
        <v>0.42638052860219933</v>
      </c>
      <c r="AM27" s="84">
        <v>0.20961769154455023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0.31</v>
      </c>
      <c r="Q28" s="84">
        <v>0.72</v>
      </c>
      <c r="R28" s="84">
        <v>1.05</v>
      </c>
      <c r="S28" s="84">
        <v>1.3</v>
      </c>
      <c r="T28" s="1"/>
      <c r="U28" s="1"/>
      <c r="V28" s="7">
        <v>18</v>
      </c>
      <c r="W28" s="84">
        <v>0.19</v>
      </c>
      <c r="X28" s="84">
        <v>0.4</v>
      </c>
      <c r="Y28" s="84">
        <v>0.61</v>
      </c>
      <c r="Z28" s="84">
        <v>1.1599999999999999</v>
      </c>
      <c r="AA28" s="84">
        <v>2.46</v>
      </c>
      <c r="AB28" s="84">
        <v>6.31</v>
      </c>
      <c r="AC28" s="84">
        <v>6.31</v>
      </c>
      <c r="AD28" s="1"/>
      <c r="AE28" s="1"/>
      <c r="AF28" s="7">
        <v>18</v>
      </c>
      <c r="AG28" s="84">
        <v>0.12712921119142351</v>
      </c>
      <c r="AH28" s="84">
        <v>0.15241496154032586</v>
      </c>
      <c r="AI28" s="84">
        <v>0.28982100469163719</v>
      </c>
      <c r="AJ28" s="84">
        <v>0.39824076621171045</v>
      </c>
      <c r="AK28" s="84">
        <v>0.85301160977391266</v>
      </c>
      <c r="AL28" s="84">
        <v>0.44636440268168709</v>
      </c>
      <c r="AM28" s="84">
        <v>0.22275378407583535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0.4</v>
      </c>
      <c r="Y29" s="84">
        <v>0.61</v>
      </c>
      <c r="Z29" s="84">
        <v>1.1599999999999999</v>
      </c>
      <c r="AA29" s="84">
        <v>2.46</v>
      </c>
      <c r="AB29" s="84">
        <v>6.31</v>
      </c>
      <c r="AC29" s="84">
        <v>6.31</v>
      </c>
      <c r="AD29" s="1"/>
      <c r="AE29" s="1"/>
      <c r="AF29" s="7">
        <v>19</v>
      </c>
      <c r="AG29" s="84">
        <v>0.13369775648430782</v>
      </c>
      <c r="AH29" s="84">
        <v>0.16095569191978409</v>
      </c>
      <c r="AI29" s="84">
        <v>0.30463235975617398</v>
      </c>
      <c r="AJ29" s="84">
        <v>0.41559461859539404</v>
      </c>
      <c r="AK29" s="84">
        <v>0.87342679085005148</v>
      </c>
      <c r="AL29" s="84">
        <v>0.4651665208479816</v>
      </c>
      <c r="AM29" s="84">
        <v>0.23519987523288322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v>
      </c>
      <c r="Q30" s="84">
        <v>0.67</v>
      </c>
      <c r="R30" s="84">
        <v>0.94</v>
      </c>
      <c r="S30" s="84">
        <v>1.1000000000000001</v>
      </c>
      <c r="T30" s="1"/>
      <c r="U30" s="1"/>
      <c r="V30" s="7">
        <v>20</v>
      </c>
      <c r="W30" s="84">
        <v>0.21</v>
      </c>
      <c r="X30" s="84">
        <v>0.4</v>
      </c>
      <c r="Y30" s="84">
        <v>0.61</v>
      </c>
      <c r="Z30" s="84">
        <v>1.1599999999999999</v>
      </c>
      <c r="AA30" s="84">
        <v>2.46</v>
      </c>
      <c r="AB30" s="84">
        <v>6.31</v>
      </c>
      <c r="AC30" s="84">
        <v>6.31</v>
      </c>
      <c r="AD30" s="1"/>
      <c r="AE30" s="1"/>
      <c r="AF30" s="7">
        <v>20</v>
      </c>
      <c r="AG30" s="84">
        <v>0.14019635437083622</v>
      </c>
      <c r="AH30" s="84">
        <v>0.16946769324681643</v>
      </c>
      <c r="AI30" s="84">
        <v>0.31927168650014437</v>
      </c>
      <c r="AJ30" s="84">
        <v>0.43249695097138385</v>
      </c>
      <c r="AK30" s="84">
        <v>0.89201203052420297</v>
      </c>
      <c r="AL30" s="84">
        <v>0.48282296934791802</v>
      </c>
      <c r="AM30" s="84">
        <v>0.24695570750361551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1.01</v>
      </c>
      <c r="T31" s="1"/>
      <c r="U31" s="1"/>
      <c r="V31" s="7">
        <v>21</v>
      </c>
      <c r="W31" s="84">
        <v>0.21</v>
      </c>
      <c r="X31" s="84">
        <v>0.4</v>
      </c>
      <c r="Y31" s="84">
        <v>0.61</v>
      </c>
      <c r="Z31" s="84">
        <v>1.1599999999999999</v>
      </c>
      <c r="AA31" s="84">
        <v>2.46</v>
      </c>
      <c r="AB31" s="84">
        <v>6.31</v>
      </c>
      <c r="AC31" s="84">
        <v>6.31</v>
      </c>
      <c r="AD31" s="1"/>
      <c r="AE31" s="1"/>
      <c r="AF31" s="7">
        <v>21</v>
      </c>
      <c r="AG31" s="84">
        <v>0.1466515650712763</v>
      </c>
      <c r="AH31" s="84">
        <v>0.17798109699498355</v>
      </c>
      <c r="AI31" s="84">
        <v>0.33380040283026435</v>
      </c>
      <c r="AJ31" s="84">
        <v>0.44904242257934879</v>
      </c>
      <c r="AK31" s="84">
        <v>0.90904929352884078</v>
      </c>
      <c r="AL31" s="84">
        <v>0.49943984117097884</v>
      </c>
      <c r="AM31" s="84">
        <v>0.25806241676018526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0.4</v>
      </c>
      <c r="Y32" s="84">
        <v>0.61</v>
      </c>
      <c r="Z32" s="84">
        <v>1.1599999999999999</v>
      </c>
      <c r="AA32" s="84">
        <v>2.46</v>
      </c>
      <c r="AB32" s="84">
        <v>6.31</v>
      </c>
      <c r="AC32" s="84">
        <v>6.31</v>
      </c>
      <c r="AD32" s="1"/>
      <c r="AE32" s="1"/>
      <c r="AF32" s="7">
        <v>22</v>
      </c>
      <c r="AG32" s="84">
        <v>0.15306845885560971</v>
      </c>
      <c r="AH32" s="84">
        <v>0.18650042384560361</v>
      </c>
      <c r="AI32" s="84">
        <v>0.34823093494087409</v>
      </c>
      <c r="AJ32" s="84">
        <v>0.46525742109262413</v>
      </c>
      <c r="AK32" s="84">
        <v>0.92466664017563094</v>
      </c>
      <c r="AL32" s="84">
        <v>0.51505267283666889</v>
      </c>
      <c r="AM32" s="84">
        <v>0.26852980491789413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0.8</v>
      </c>
      <c r="S33" s="84">
        <v>0.87</v>
      </c>
      <c r="T33" s="1"/>
      <c r="U33" s="1"/>
      <c r="V33" s="7">
        <v>23</v>
      </c>
      <c r="W33" s="84">
        <v>0.23</v>
      </c>
      <c r="X33" s="84">
        <v>0.4</v>
      </c>
      <c r="Y33" s="84">
        <v>0.61</v>
      </c>
      <c r="Z33" s="84">
        <v>1.1599999999999999</v>
      </c>
      <c r="AA33" s="84">
        <v>2.46</v>
      </c>
      <c r="AB33" s="84">
        <v>6.31</v>
      </c>
      <c r="AC33" s="84">
        <v>6.31</v>
      </c>
      <c r="AD33" s="1"/>
      <c r="AE33" s="1"/>
      <c r="AF33" s="7">
        <v>23</v>
      </c>
      <c r="AG33" s="84">
        <v>0.15944616513845489</v>
      </c>
      <c r="AH33" s="84">
        <v>0.19502307996199786</v>
      </c>
      <c r="AI33" s="84">
        <v>0.36256221278236911</v>
      </c>
      <c r="AJ33" s="84">
        <v>0.48114952650244458</v>
      </c>
      <c r="AK33" s="84">
        <v>0.93894830985461475</v>
      </c>
      <c r="AL33" s="84">
        <v>0.52968098173022948</v>
      </c>
      <c r="AM33" s="84">
        <v>0.27836231321067828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v>
      </c>
      <c r="T34" s="1"/>
      <c r="U34" s="1"/>
      <c r="V34" s="7">
        <v>24</v>
      </c>
      <c r="W34" s="84">
        <v>0.24</v>
      </c>
      <c r="X34" s="84">
        <v>0.4</v>
      </c>
      <c r="Y34" s="84">
        <v>0.61</v>
      </c>
      <c r="Z34" s="84">
        <v>1.1599999999999999</v>
      </c>
      <c r="AA34" s="84">
        <v>2.46</v>
      </c>
      <c r="AB34" s="84">
        <v>6.31</v>
      </c>
      <c r="AC34" s="84">
        <v>6.31</v>
      </c>
      <c r="AD34" s="1"/>
      <c r="AE34" s="1"/>
      <c r="AF34" s="7">
        <v>24</v>
      </c>
      <c r="AG34" s="84">
        <v>0.16578460093423786</v>
      </c>
      <c r="AH34" s="84">
        <v>0.20354747966200293</v>
      </c>
      <c r="AI34" s="84">
        <v>0.37679501140337468</v>
      </c>
      <c r="AJ34" s="84">
        <v>0.49672837696019823</v>
      </c>
      <c r="AK34" s="84">
        <v>0.95197849208015217</v>
      </c>
      <c r="AL34" s="84">
        <v>0.54335065354791379</v>
      </c>
      <c r="AM34" s="84">
        <v>0.28756992914775736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0.4</v>
      </c>
      <c r="Y35" s="84">
        <v>0.61</v>
      </c>
      <c r="Z35" s="84">
        <v>1.1599999999999999</v>
      </c>
      <c r="AA35" s="84">
        <v>2.46</v>
      </c>
      <c r="AB35" s="84">
        <v>6.31</v>
      </c>
      <c r="AC35" s="84">
        <v>6.31</v>
      </c>
      <c r="AD35" s="1"/>
      <c r="AE35" s="1"/>
      <c r="AF35" s="7">
        <v>25</v>
      </c>
      <c r="AG35" s="84">
        <v>0.17208425714310138</v>
      </c>
      <c r="AH35" s="84">
        <v>0.21207280235309156</v>
      </c>
      <c r="AI35" s="84">
        <v>0.39093147089876989</v>
      </c>
      <c r="AJ35" s="84">
        <v>0.51200498092929259</v>
      </c>
      <c r="AK35" s="84">
        <v>0.96383992784887518</v>
      </c>
      <c r="AL35" s="84">
        <v>0.55609233441022976</v>
      </c>
      <c r="AM35" s="84">
        <v>0.29616699569872118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0.4</v>
      </c>
      <c r="Y36" s="84">
        <v>0.61</v>
      </c>
      <c r="Z36" s="84">
        <v>1.1599999999999999</v>
      </c>
      <c r="AA36" s="84">
        <v>2.46</v>
      </c>
      <c r="AB36" s="84">
        <v>6.31</v>
      </c>
      <c r="AC36" s="84">
        <v>6.31</v>
      </c>
      <c r="AD36" s="1"/>
      <c r="AE36" s="1"/>
      <c r="AF36" s="7">
        <v>26</v>
      </c>
      <c r="AG36" s="84">
        <v>0.17834604637616547</v>
      </c>
      <c r="AH36" s="84">
        <v>0.22059881818019544</v>
      </c>
      <c r="AI36" s="84">
        <v>0.40497475438039388</v>
      </c>
      <c r="AJ36" s="84">
        <v>0.52699123699544437</v>
      </c>
      <c r="AK36" s="84">
        <v>0.9746130206212511</v>
      </c>
      <c r="AL36" s="84">
        <v>0.56794017026087218</v>
      </c>
      <c r="AM36" s="84">
        <v>0.30417123594010942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0.4</v>
      </c>
      <c r="Y37" s="84">
        <v>0.61</v>
      </c>
      <c r="Z37" s="84">
        <v>1.1599999999999999</v>
      </c>
      <c r="AA37" s="84">
        <v>2.46</v>
      </c>
      <c r="AB37" s="84">
        <v>6.31</v>
      </c>
      <c r="AC37" s="84">
        <v>6.31</v>
      </c>
      <c r="AD37" s="1"/>
      <c r="AE37" s="1"/>
      <c r="AF37" s="7">
        <v>27</v>
      </c>
      <c r="AG37" s="84">
        <v>0.18457119271650946</v>
      </c>
      <c r="AH37" s="84">
        <v>0.2291257605940622</v>
      </c>
      <c r="AI37" s="84">
        <v>0.41892880017153633</v>
      </c>
      <c r="AJ37" s="84">
        <v>0.5416995945031422</v>
      </c>
      <c r="AK37" s="84">
        <v>0.98437528346448921</v>
      </c>
      <c r="AL37" s="84">
        <v>0.57893080511361994</v>
      </c>
      <c r="AM37" s="84">
        <v>0.31160294888477047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2.46</v>
      </c>
      <c r="AB38" s="84">
        <v>6.31</v>
      </c>
      <c r="AC38" s="84">
        <v>6.31</v>
      </c>
      <c r="AD38" s="1"/>
      <c r="AE38" s="1"/>
      <c r="AF38" s="7">
        <v>28</v>
      </c>
      <c r="AG38" s="84">
        <v>0.19076115067924171</v>
      </c>
      <c r="AH38" s="84">
        <v>0.23765423168535804</v>
      </c>
      <c r="AI38" s="84">
        <v>0.43279813976824233</v>
      </c>
      <c r="AJ38" s="84">
        <v>0.55614281165243806</v>
      </c>
      <c r="AK38" s="84">
        <v>0.99320101119195758</v>
      </c>
      <c r="AL38" s="84">
        <v>0.58910257716751069</v>
      </c>
      <c r="AM38" s="84">
        <v>0.31848434378813906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0.61</v>
      </c>
      <c r="Z39" s="84">
        <v>1.1599999999999999</v>
      </c>
      <c r="AA39" s="84">
        <v>2.46</v>
      </c>
      <c r="AB39" s="84">
        <v>6.31</v>
      </c>
      <c r="AC39" s="84">
        <v>6.31</v>
      </c>
      <c r="AD39" s="1"/>
      <c r="AE39" s="1"/>
      <c r="AF39" s="7">
        <v>29</v>
      </c>
      <c r="AG39" s="84">
        <v>0.19691754489603586</v>
      </c>
      <c r="AH39" s="84">
        <v>0.24618513086527294</v>
      </c>
      <c r="AI39" s="84">
        <v>0.44658776262713751</v>
      </c>
      <c r="AJ39" s="84">
        <v>0.57033378224606857</v>
      </c>
      <c r="AK39" s="84">
        <v>1.0011611047524127</v>
      </c>
      <c r="AL39" s="84">
        <v>0.59849486941279118</v>
      </c>
      <c r="AM39" s="84">
        <v>0.324838988028886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2.46</v>
      </c>
      <c r="AB40" s="85">
        <v>6.31</v>
      </c>
      <c r="AC40" s="85">
        <v>6.31</v>
      </c>
      <c r="AD40" s="1"/>
      <c r="AE40" s="1"/>
      <c r="AF40" s="9">
        <v>30</v>
      </c>
      <c r="AG40" s="85">
        <v>0.20304212476254246</v>
      </c>
      <c r="AH40" s="85">
        <v>0.25471960048899511</v>
      </c>
      <c r="AI40" s="85">
        <v>0.46030301489947689</v>
      </c>
      <c r="AJ40" s="85">
        <v>0.58428541154602609</v>
      </c>
      <c r="AK40" s="85">
        <v>1.0083229993979925</v>
      </c>
      <c r="AL40" s="85">
        <v>0.60714758300064453</v>
      </c>
      <c r="AM40" s="85">
        <v>0.3306913491212482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0.05</v>
      </c>
      <c r="X51" s="83">
        <v>0.15</v>
      </c>
      <c r="Y51" s="83">
        <v>0.22</v>
      </c>
      <c r="Z51" s="83">
        <v>0.47</v>
      </c>
      <c r="AA51" s="83">
        <v>1.64</v>
      </c>
      <c r="AB51" s="83">
        <v>20.079999999999998</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0.47</v>
      </c>
      <c r="AA52" s="84">
        <v>1.64</v>
      </c>
      <c r="AB52" s="84">
        <v>20.079999999999998</v>
      </c>
      <c r="AC52" s="84">
        <v>22.07</v>
      </c>
      <c r="AD52" s="1"/>
      <c r="AE52" s="1"/>
      <c r="AF52" s="7">
        <v>2</v>
      </c>
      <c r="AG52" s="84">
        <v>4.7897659686713112E-3</v>
      </c>
      <c r="AH52" s="84">
        <v>1.0810243000725084E-2</v>
      </c>
      <c r="AI52" s="84">
        <v>3.144035773635645E-2</v>
      </c>
      <c r="AJ52" s="84">
        <v>3.712344207625895E-2</v>
      </c>
      <c r="AK52" s="84">
        <v>9.2308984881805944E-2</v>
      </c>
      <c r="AL52" s="84">
        <v>3.3353980318751031E-2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0.16</v>
      </c>
      <c r="Y53" s="84">
        <v>0.25</v>
      </c>
      <c r="Z53" s="84">
        <v>0.52</v>
      </c>
      <c r="AA53" s="84">
        <v>1.58</v>
      </c>
      <c r="AB53" s="84">
        <v>20.03</v>
      </c>
      <c r="AC53" s="84">
        <v>20.03</v>
      </c>
      <c r="AD53" s="1"/>
      <c r="AE53" s="1"/>
      <c r="AF53" s="7">
        <v>3</v>
      </c>
      <c r="AG53" s="84">
        <v>9.5562604715215826E-3</v>
      </c>
      <c r="AH53" s="84">
        <v>2.1520445608125272E-2</v>
      </c>
      <c r="AI53" s="84">
        <v>6.2402344914880281E-2</v>
      </c>
      <c r="AJ53" s="84">
        <v>7.3152141211951793E-2</v>
      </c>
      <c r="AK53" s="84">
        <v>0.17824234732224387</v>
      </c>
      <c r="AL53" s="84">
        <v>6.5935445932963077E-2</v>
      </c>
      <c r="AM53" s="84">
        <v>4.5687920611658939E-3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0.17</v>
      </c>
      <c r="Y54" s="84">
        <v>0.28000000000000003</v>
      </c>
      <c r="Z54" s="84">
        <v>0.56000000000000005</v>
      </c>
      <c r="AA54" s="84">
        <v>1.58</v>
      </c>
      <c r="AB54" s="84">
        <v>20.03</v>
      </c>
      <c r="AC54" s="84">
        <v>20.03</v>
      </c>
      <c r="AD54" s="1"/>
      <c r="AE54" s="1"/>
      <c r="AF54" s="7">
        <v>4</v>
      </c>
      <c r="AG54" s="84">
        <v>1.4302863596804549E-2</v>
      </c>
      <c r="AH54" s="84">
        <v>3.2141271387287063E-2</v>
      </c>
      <c r="AI54" s="84">
        <v>9.2937692989325527E-2</v>
      </c>
      <c r="AJ54" s="84">
        <v>0.10818082377492821</v>
      </c>
      <c r="AK54" s="84">
        <v>0.25842879471136282</v>
      </c>
      <c r="AL54" s="84">
        <v>9.7676228712040292E-2</v>
      </c>
      <c r="AM54" s="84">
        <v>1.1779133121314622E-2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0.32</v>
      </c>
      <c r="Z55" s="84">
        <v>0.56999999999999995</v>
      </c>
      <c r="AA55" s="84">
        <v>1.58</v>
      </c>
      <c r="AB55" s="84">
        <v>20.03</v>
      </c>
      <c r="AC55" s="84">
        <v>20.03</v>
      </c>
      <c r="AD55" s="1"/>
      <c r="AE55" s="1"/>
      <c r="AF55" s="7">
        <v>5</v>
      </c>
      <c r="AG55" s="84">
        <v>1.9027209460142913E-2</v>
      </c>
      <c r="AH55" s="84">
        <v>4.2670314986392732E-2</v>
      </c>
      <c r="AI55" s="84">
        <v>0.12305900295466188</v>
      </c>
      <c r="AJ55" s="84">
        <v>0.14225492264434703</v>
      </c>
      <c r="AK55" s="84">
        <v>0.33331845487294398</v>
      </c>
      <c r="AL55" s="84">
        <v>0.12848855055580533</v>
      </c>
      <c r="AM55" s="84">
        <v>2.0492376375913501E-2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0.22</v>
      </c>
      <c r="Y56" s="84">
        <v>0.34</v>
      </c>
      <c r="Z56" s="84">
        <v>0.6</v>
      </c>
      <c r="AA56" s="84">
        <v>1.58</v>
      </c>
      <c r="AB56" s="84">
        <v>20.03</v>
      </c>
      <c r="AC56" s="84">
        <v>20.03</v>
      </c>
      <c r="AD56" s="1"/>
      <c r="AE56" s="1"/>
      <c r="AF56" s="7">
        <v>6</v>
      </c>
      <c r="AG56" s="84">
        <v>2.3735054919926668E-2</v>
      </c>
      <c r="AH56" s="84">
        <v>5.3123283771583374E-2</v>
      </c>
      <c r="AI56" s="84">
        <v>0.15283008771325157</v>
      </c>
      <c r="AJ56" s="84">
        <v>0.17547613666109019</v>
      </c>
      <c r="AK56" s="84">
        <v>0.40344602582238487</v>
      </c>
      <c r="AL56" s="84">
        <v>0.15835629586236077</v>
      </c>
      <c r="AM56" s="84">
        <v>3.0027461170467618E-2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0.25</v>
      </c>
      <c r="Y57" s="84">
        <v>0.36</v>
      </c>
      <c r="Z57" s="84">
        <v>0.62</v>
      </c>
      <c r="AA57" s="84">
        <v>1.58</v>
      </c>
      <c r="AB57" s="84">
        <v>20.03</v>
      </c>
      <c r="AC57" s="84">
        <v>20.03</v>
      </c>
      <c r="AD57" s="1"/>
      <c r="AE57" s="1"/>
      <c r="AF57" s="7">
        <v>7</v>
      </c>
      <c r="AG57" s="84">
        <v>2.8427173904921332E-2</v>
      </c>
      <c r="AH57" s="84">
        <v>6.3504550478543642E-2</v>
      </c>
      <c r="AI57" s="84">
        <v>0.18228093973633452</v>
      </c>
      <c r="AJ57" s="84">
        <v>0.20790379304225226</v>
      </c>
      <c r="AK57" s="84">
        <v>0.4692028024712247</v>
      </c>
      <c r="AL57" s="84">
        <v>0.18724328750361341</v>
      </c>
      <c r="AM57" s="84">
        <v>3.996169948683459E-2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5.85</v>
      </c>
      <c r="T58" s="1"/>
      <c r="U58" s="1"/>
      <c r="V58" s="7">
        <v>8</v>
      </c>
      <c r="W58" s="84">
        <v>0.04</v>
      </c>
      <c r="X58" s="84">
        <v>0.24</v>
      </c>
      <c r="Y58" s="84">
        <v>0.35</v>
      </c>
      <c r="Z58" s="84">
        <v>0.65</v>
      </c>
      <c r="AA58" s="84">
        <v>1.65</v>
      </c>
      <c r="AB58" s="84">
        <v>20.03</v>
      </c>
      <c r="AC58" s="84">
        <v>20.03</v>
      </c>
      <c r="AD58" s="1"/>
      <c r="AE58" s="1"/>
      <c r="AF58" s="7">
        <v>8</v>
      </c>
      <c r="AG58" s="84">
        <v>3.3102325489831053E-2</v>
      </c>
      <c r="AH58" s="84">
        <v>7.3813890015927974E-2</v>
      </c>
      <c r="AI58" s="84">
        <v>0.21142754766394489</v>
      </c>
      <c r="AJ58" s="84">
        <v>0.23957882133787134</v>
      </c>
      <c r="AK58" s="84">
        <v>0.53090495077661171</v>
      </c>
      <c r="AL58" s="84">
        <v>0.21511209919451435</v>
      </c>
      <c r="AM58" s="84">
        <v>5.0024072933818609E-2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4.99</v>
      </c>
      <c r="T59" s="1"/>
      <c r="U59" s="1"/>
      <c r="V59" s="7">
        <v>9</v>
      </c>
      <c r="W59" s="84">
        <v>0.05</v>
      </c>
      <c r="X59" s="84">
        <v>0.25</v>
      </c>
      <c r="Y59" s="84">
        <v>0.37</v>
      </c>
      <c r="Z59" s="84">
        <v>0.68</v>
      </c>
      <c r="AA59" s="84">
        <v>1.72</v>
      </c>
      <c r="AB59" s="84">
        <v>20.03</v>
      </c>
      <c r="AC59" s="84">
        <v>20.03</v>
      </c>
      <c r="AD59" s="1"/>
      <c r="AE59" s="1"/>
      <c r="AF59" s="7">
        <v>9</v>
      </c>
      <c r="AG59" s="84">
        <v>3.7759263714476354E-2</v>
      </c>
      <c r="AH59" s="84">
        <v>8.4051000091900363E-2</v>
      </c>
      <c r="AI59" s="84">
        <v>0.24028505463156158</v>
      </c>
      <c r="AJ59" s="84">
        <v>0.27053925322091388</v>
      </c>
      <c r="AK59" s="84">
        <v>0.58883556636757373</v>
      </c>
      <c r="AL59" s="84">
        <v>0.24193584114080569</v>
      </c>
      <c r="AM59" s="84">
        <v>6.0037090475995036E-2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v>
      </c>
      <c r="T60" s="1"/>
      <c r="U60" s="1"/>
      <c r="V60" s="7">
        <v>10</v>
      </c>
      <c r="W60" s="84">
        <v>0.06</v>
      </c>
      <c r="X60" s="84">
        <v>0.25</v>
      </c>
      <c r="Y60" s="84">
        <v>0.39</v>
      </c>
      <c r="Z60" s="84">
        <v>0.7</v>
      </c>
      <c r="AA60" s="84">
        <v>1.78</v>
      </c>
      <c r="AB60" s="84">
        <v>20.03</v>
      </c>
      <c r="AC60" s="84">
        <v>20.03</v>
      </c>
      <c r="AD60" s="1"/>
      <c r="AE60" s="1"/>
      <c r="AF60" s="7">
        <v>10</v>
      </c>
      <c r="AG60" s="84">
        <v>4.2397313304243234E-2</v>
      </c>
      <c r="AH60" s="84">
        <v>9.4216784286715871E-2</v>
      </c>
      <c r="AI60" s="84">
        <v>0.26887149731988913</v>
      </c>
      <c r="AJ60" s="84">
        <v>0.30082458110576304</v>
      </c>
      <c r="AK60" s="84">
        <v>0.64325812451555553</v>
      </c>
      <c r="AL60" s="84">
        <v>0.26770024081472776</v>
      </c>
      <c r="AM60" s="84">
        <v>6.9882936965237619E-2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0.26</v>
      </c>
      <c r="Y61" s="84">
        <v>0.43</v>
      </c>
      <c r="Z61" s="84">
        <v>0.71</v>
      </c>
      <c r="AA61" s="84">
        <v>1.83</v>
      </c>
      <c r="AB61" s="84">
        <v>20.03</v>
      </c>
      <c r="AC61" s="84">
        <v>20.03</v>
      </c>
      <c r="AD61" s="1"/>
      <c r="AE61" s="1"/>
      <c r="AF61" s="7">
        <v>11</v>
      </c>
      <c r="AG61" s="84">
        <v>4.7016762811002977E-2</v>
      </c>
      <c r="AH61" s="84">
        <v>0.10431421737668867</v>
      </c>
      <c r="AI61" s="84">
        <v>0.2972103129805781</v>
      </c>
      <c r="AJ61" s="84">
        <v>0.33047857913641732</v>
      </c>
      <c r="AK61" s="84">
        <v>0.69442503988645932</v>
      </c>
      <c r="AL61" s="84">
        <v>0.29240452574410547</v>
      </c>
      <c r="AM61" s="84">
        <v>7.9483552296233384E-2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2.3199999999999998</v>
      </c>
      <c r="S62" s="84">
        <v>3.28</v>
      </c>
      <c r="T62" s="1"/>
      <c r="U62" s="1"/>
      <c r="V62" s="7">
        <v>12</v>
      </c>
      <c r="W62" s="84">
        <v>7.0000000000000007E-2</v>
      </c>
      <c r="X62" s="84">
        <v>0.26</v>
      </c>
      <c r="Y62" s="84">
        <v>0.47</v>
      </c>
      <c r="Z62" s="84">
        <v>0.72</v>
      </c>
      <c r="AA62" s="84">
        <v>1.88</v>
      </c>
      <c r="AB62" s="84">
        <v>20.03</v>
      </c>
      <c r="AC62" s="84">
        <v>20.03</v>
      </c>
      <c r="AD62" s="1"/>
      <c r="AE62" s="1"/>
      <c r="AF62" s="7">
        <v>12</v>
      </c>
      <c r="AG62" s="84">
        <v>5.1617625507915932E-2</v>
      </c>
      <c r="AH62" s="84">
        <v>0.11434558791014737</v>
      </c>
      <c r="AI62" s="84">
        <v>0.32532252224493075</v>
      </c>
      <c r="AJ62" s="84">
        <v>0.35954060762839468</v>
      </c>
      <c r="AK62" s="84">
        <v>0.74256135935892864</v>
      </c>
      <c r="AL62" s="84">
        <v>0.31605227501847466</v>
      </c>
      <c r="AM62" s="84">
        <v>8.8785949563252586E-2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0.26</v>
      </c>
      <c r="Y63" s="84">
        <v>0.5</v>
      </c>
      <c r="Z63" s="84">
        <v>0.76</v>
      </c>
      <c r="AA63" s="84">
        <v>1.91</v>
      </c>
      <c r="AB63" s="84">
        <v>20.03</v>
      </c>
      <c r="AC63" s="84">
        <v>20.03</v>
      </c>
      <c r="AD63" s="1"/>
      <c r="AE63" s="1"/>
      <c r="AF63" s="7">
        <v>13</v>
      </c>
      <c r="AG63" s="84">
        <v>5.6202235210989215E-2</v>
      </c>
      <c r="AH63" s="84">
        <v>0.12431824987468865</v>
      </c>
      <c r="AI63" s="84">
        <v>0.35324316104816678</v>
      </c>
      <c r="AJ63" s="84">
        <v>0.38806386083691802</v>
      </c>
      <c r="AK63" s="84">
        <v>0.78790466355742605</v>
      </c>
      <c r="AL63" s="84">
        <v>0.33866622298770466</v>
      </c>
      <c r="AM63" s="84">
        <v>9.7758650460177954E-2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0.26</v>
      </c>
      <c r="Y64" s="84">
        <v>0.54</v>
      </c>
      <c r="Z64" s="84">
        <v>0.8</v>
      </c>
      <c r="AA64" s="84">
        <v>1.93</v>
      </c>
      <c r="AB64" s="84">
        <v>20.03</v>
      </c>
      <c r="AC64" s="84">
        <v>20.03</v>
      </c>
      <c r="AD64" s="1"/>
      <c r="AE64" s="1"/>
      <c r="AF64" s="7">
        <v>14</v>
      </c>
      <c r="AG64" s="84">
        <v>6.0768707628344742E-2</v>
      </c>
      <c r="AH64" s="84">
        <v>0.13423014816817957</v>
      </c>
      <c r="AI64" s="84">
        <v>0.38098018778547349</v>
      </c>
      <c r="AJ64" s="84">
        <v>0.41607014384137386</v>
      </c>
      <c r="AK64" s="84">
        <v>0.83061412648617328</v>
      </c>
      <c r="AL64" s="84">
        <v>0.36024757073569447</v>
      </c>
      <c r="AM64" s="84">
        <v>0.10637523269945159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0.26</v>
      </c>
      <c r="Y65" s="84">
        <v>0.57999999999999996</v>
      </c>
      <c r="Z65" s="84">
        <v>0.84</v>
      </c>
      <c r="AA65" s="84">
        <v>1.95</v>
      </c>
      <c r="AB65" s="84">
        <v>20.03</v>
      </c>
      <c r="AC65" s="84">
        <v>20.03</v>
      </c>
      <c r="AD65" s="1"/>
      <c r="AE65" s="1"/>
      <c r="AF65" s="7">
        <v>15</v>
      </c>
      <c r="AG65" s="84">
        <v>6.5316481496813239E-2</v>
      </c>
      <c r="AH65" s="84">
        <v>0.14408211220300338</v>
      </c>
      <c r="AI65" s="84">
        <v>0.40854956104441342</v>
      </c>
      <c r="AJ65" s="84">
        <v>0.44358891260485311</v>
      </c>
      <c r="AK65" s="84">
        <v>0.87085395500940965</v>
      </c>
      <c r="AL65" s="84">
        <v>0.38080958653619046</v>
      </c>
      <c r="AM65" s="84">
        <v>0.11462036366842732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v>
      </c>
      <c r="T66" s="1"/>
      <c r="U66" s="1"/>
      <c r="V66" s="7">
        <v>16</v>
      </c>
      <c r="W66" s="84">
        <v>0.1</v>
      </c>
      <c r="X66" s="84">
        <v>0.26</v>
      </c>
      <c r="Y66" s="84">
        <v>0.61</v>
      </c>
      <c r="Z66" s="84">
        <v>0.87</v>
      </c>
      <c r="AA66" s="84">
        <v>1.97</v>
      </c>
      <c r="AB66" s="84">
        <v>20.03</v>
      </c>
      <c r="AC66" s="84">
        <v>20.03</v>
      </c>
      <c r="AD66" s="1"/>
      <c r="AE66" s="1"/>
      <c r="AF66" s="7">
        <v>16</v>
      </c>
      <c r="AG66" s="84">
        <v>6.9846347354340921E-2</v>
      </c>
      <c r="AH66" s="84">
        <v>0.15387790199230533</v>
      </c>
      <c r="AI66" s="84">
        <v>0.43597538244115608</v>
      </c>
      <c r="AJ66" s="84">
        <v>0.47065723849402108</v>
      </c>
      <c r="AK66" s="84">
        <v>0.90879316038310343</v>
      </c>
      <c r="AL66" s="84">
        <v>0.40037651315587564</v>
      </c>
      <c r="AM66" s="84">
        <v>0.12248765203368706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0.26</v>
      </c>
      <c r="Y67" s="84">
        <v>0.65</v>
      </c>
      <c r="Z67" s="84">
        <v>0.91</v>
      </c>
      <c r="AA67" s="84">
        <v>1.98</v>
      </c>
      <c r="AB67" s="84">
        <v>20.03</v>
      </c>
      <c r="AC67" s="84">
        <v>20.03</v>
      </c>
      <c r="AD67" s="1"/>
      <c r="AE67" s="1"/>
      <c r="AF67" s="7">
        <v>17</v>
      </c>
      <c r="AG67" s="84">
        <v>7.4360978375209719E-2</v>
      </c>
      <c r="AH67" s="84">
        <v>0.16362536128011751</v>
      </c>
      <c r="AI67" s="84">
        <v>0.46329319181508399</v>
      </c>
      <c r="AJ67" s="84">
        <v>0.49732316305555191</v>
      </c>
      <c r="AK67" s="84">
        <v>0.94461169333568407</v>
      </c>
      <c r="AL67" s="84">
        <v>0.4189853863565185</v>
      </c>
      <c r="AM67" s="84">
        <v>0.12997894503181673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1.98</v>
      </c>
      <c r="AB68" s="84">
        <v>20.03</v>
      </c>
      <c r="AC68" s="84">
        <v>20.03</v>
      </c>
      <c r="AD68" s="1"/>
      <c r="AE68" s="1"/>
      <c r="AF68" s="7">
        <v>18</v>
      </c>
      <c r="AG68" s="84">
        <v>7.8860062208541137E-2</v>
      </c>
      <c r="AH68" s="84">
        <v>0.17332569897947625</v>
      </c>
      <c r="AI68" s="84">
        <v>0.49051967499165183</v>
      </c>
      <c r="AJ68" s="84">
        <v>0.52361309110731113</v>
      </c>
      <c r="AK68" s="84">
        <v>0.97843869981659726</v>
      </c>
      <c r="AL68" s="84">
        <v>0.43665773790533269</v>
      </c>
      <c r="AM68" s="84">
        <v>0.13709458297690436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20.03</v>
      </c>
      <c r="AC69" s="84">
        <v>20.03</v>
      </c>
      <c r="AD69" s="1"/>
      <c r="AE69" s="1"/>
      <c r="AF69" s="7">
        <v>19</v>
      </c>
      <c r="AG69" s="84">
        <v>8.3343909199529165E-2</v>
      </c>
      <c r="AH69" s="84">
        <v>0.18298145410131639</v>
      </c>
      <c r="AI69" s="84">
        <v>0.51767531606492501</v>
      </c>
      <c r="AJ69" s="84">
        <v>0.54955645731380454</v>
      </c>
      <c r="AK69" s="84">
        <v>1.0104019720353241</v>
      </c>
      <c r="AL69" s="84">
        <v>0.45342027874193391</v>
      </c>
      <c r="AM69" s="84">
        <v>0.14383885809099439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0.13</v>
      </c>
      <c r="X70" s="84">
        <v>0.3</v>
      </c>
      <c r="Y70" s="84">
        <v>0.76</v>
      </c>
      <c r="Z70" s="84">
        <v>1</v>
      </c>
      <c r="AA70" s="84">
        <v>1.99</v>
      </c>
      <c r="AB70" s="84">
        <v>20.03</v>
      </c>
      <c r="AC70" s="84">
        <v>20.03</v>
      </c>
      <c r="AD70" s="1"/>
      <c r="AE70" s="1"/>
      <c r="AF70" s="7">
        <v>20</v>
      </c>
      <c r="AG70" s="84">
        <v>8.7815626372145239E-2</v>
      </c>
      <c r="AH70" s="84">
        <v>0.19260125984543741</v>
      </c>
      <c r="AI70" s="84">
        <v>0.54479792818773465</v>
      </c>
      <c r="AJ70" s="84">
        <v>0.57519994261925333</v>
      </c>
      <c r="AK70" s="84">
        <v>1.0406538067452509</v>
      </c>
      <c r="AL70" s="84">
        <v>0.4693158785953111</v>
      </c>
      <c r="AM70" s="84">
        <v>0.15022305266545466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0.92</v>
      </c>
      <c r="R71" s="84">
        <v>1.3</v>
      </c>
      <c r="S71" s="84">
        <v>1.23</v>
      </c>
      <c r="T71" s="1"/>
      <c r="U71" s="1"/>
      <c r="V71" s="7">
        <v>21</v>
      </c>
      <c r="W71" s="84">
        <v>0.14000000000000001</v>
      </c>
      <c r="X71" s="84">
        <v>0.31</v>
      </c>
      <c r="Y71" s="84">
        <v>0.79</v>
      </c>
      <c r="Z71" s="84">
        <v>1.03</v>
      </c>
      <c r="AA71" s="84">
        <v>1.99</v>
      </c>
      <c r="AB71" s="84">
        <v>20.03</v>
      </c>
      <c r="AC71" s="84">
        <v>20.03</v>
      </c>
      <c r="AD71" s="1"/>
      <c r="AE71" s="1"/>
      <c r="AF71" s="7">
        <v>21</v>
      </c>
      <c r="AG71" s="84">
        <v>9.2290224534563592E-2</v>
      </c>
      <c r="AH71" s="84">
        <v>0.20221977263392699</v>
      </c>
      <c r="AI71" s="84">
        <v>0.57199908977894065</v>
      </c>
      <c r="AJ71" s="84">
        <v>0.60066629119246429</v>
      </c>
      <c r="AK71" s="84">
        <v>1.0694737619556305</v>
      </c>
      <c r="AL71" s="84">
        <v>0.48444977138895062</v>
      </c>
      <c r="AM71" s="84">
        <v>0.1562801243021994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1.1200000000000001</v>
      </c>
      <c r="T72" s="1"/>
      <c r="U72" s="1"/>
      <c r="V72" s="7">
        <v>22</v>
      </c>
      <c r="W72" s="84">
        <v>0.15</v>
      </c>
      <c r="X72" s="84">
        <v>0.33</v>
      </c>
      <c r="Y72" s="84">
        <v>0.83</v>
      </c>
      <c r="Z72" s="84">
        <v>1.05</v>
      </c>
      <c r="AA72" s="84">
        <v>1.99</v>
      </c>
      <c r="AB72" s="84">
        <v>20.03</v>
      </c>
      <c r="AC72" s="84">
        <v>20.03</v>
      </c>
      <c r="AD72" s="1"/>
      <c r="AE72" s="1"/>
      <c r="AF72" s="7">
        <v>22</v>
      </c>
      <c r="AG72" s="84">
        <v>9.676947329260166E-2</v>
      </c>
      <c r="AH72" s="84">
        <v>0.21184251570880441</v>
      </c>
      <c r="AI72" s="84">
        <v>0.59930826057570386</v>
      </c>
      <c r="AJ72" s="84">
        <v>0.62598950130234865</v>
      </c>
      <c r="AK72" s="84">
        <v>1.0969696827567654</v>
      </c>
      <c r="AL72" s="84">
        <v>0.49885419348161264</v>
      </c>
      <c r="AM72" s="84">
        <v>0.16202106506728597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1.1399999999999999</v>
      </c>
      <c r="S73" s="84">
        <v>1.03</v>
      </c>
      <c r="T73" s="1"/>
      <c r="U73" s="1"/>
      <c r="V73" s="7">
        <v>23</v>
      </c>
      <c r="W73" s="84">
        <v>0.16</v>
      </c>
      <c r="X73" s="84">
        <v>0.34</v>
      </c>
      <c r="Y73" s="84">
        <v>0.86</v>
      </c>
      <c r="Z73" s="84">
        <v>1.08</v>
      </c>
      <c r="AA73" s="84">
        <v>1.98</v>
      </c>
      <c r="AB73" s="84">
        <v>20.03</v>
      </c>
      <c r="AC73" s="84">
        <v>20.03</v>
      </c>
      <c r="AD73" s="1"/>
      <c r="AE73" s="1"/>
      <c r="AF73" s="7">
        <v>23</v>
      </c>
      <c r="AG73" s="84">
        <v>0.10125145680763836</v>
      </c>
      <c r="AH73" s="84">
        <v>0.22146692615454544</v>
      </c>
      <c r="AI73" s="84">
        <v>0.62673243370225951</v>
      </c>
      <c r="AJ73" s="84">
        <v>0.65117916388970354</v>
      </c>
      <c r="AK73" s="84">
        <v>1.123201852722544</v>
      </c>
      <c r="AL73" s="84">
        <v>0.51254282658264039</v>
      </c>
      <c r="AM73" s="84">
        <v>0.16745152449304523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1.1000000000000001</v>
      </c>
      <c r="AA74" s="84">
        <v>1.98</v>
      </c>
      <c r="AB74" s="84">
        <v>20.03</v>
      </c>
      <c r="AC74" s="84">
        <v>20.03</v>
      </c>
      <c r="AD74" s="1"/>
      <c r="AE74" s="1"/>
      <c r="AF74" s="7">
        <v>24</v>
      </c>
      <c r="AG74" s="84">
        <v>0.10573478162212435</v>
      </c>
      <c r="AH74" s="84">
        <v>0.23109158838063859</v>
      </c>
      <c r="AI74" s="84">
        <v>0.65428231248163549</v>
      </c>
      <c r="AJ74" s="84">
        <v>0.67624813977238407</v>
      </c>
      <c r="AK74" s="84">
        <v>1.148233642090668</v>
      </c>
      <c r="AL74" s="84">
        <v>0.52553320511519175</v>
      </c>
      <c r="AM74" s="84">
        <v>0.17257883091019721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1.97</v>
      </c>
      <c r="AB75" s="84">
        <v>20.03</v>
      </c>
      <c r="AC75" s="84">
        <v>20.03</v>
      </c>
      <c r="AD75" s="1"/>
      <c r="AE75" s="1"/>
      <c r="AF75" s="7">
        <v>25</v>
      </c>
      <c r="AG75" s="84">
        <v>0.11021845172716205</v>
      </c>
      <c r="AH75" s="84">
        <v>0.24071595746588681</v>
      </c>
      <c r="AI75" s="84">
        <v>0.68197159195859669</v>
      </c>
      <c r="AJ75" s="84">
        <v>0.70121171461829945</v>
      </c>
      <c r="AK75" s="84">
        <v>1.1721298403783331</v>
      </c>
      <c r="AL75" s="84">
        <v>0.5378456687884281</v>
      </c>
      <c r="AM75" s="84">
        <v>0.17741157468020852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20.03</v>
      </c>
      <c r="AC76" s="84">
        <v>20.03</v>
      </c>
      <c r="AD76" s="1"/>
      <c r="AE76" s="1"/>
      <c r="AF76" s="7">
        <v>26</v>
      </c>
      <c r="AG76" s="84">
        <v>0.11470177859485009</v>
      </c>
      <c r="AH76" s="84">
        <v>0.2503401608971334</v>
      </c>
      <c r="AI76" s="84">
        <v>0.70981647105958778</v>
      </c>
      <c r="AJ76" s="84">
        <v>0.72608701582548285</v>
      </c>
      <c r="AK76" s="84">
        <v>1.1949555424643377</v>
      </c>
      <c r="AL76" s="84">
        <v>0.54950258750996461</v>
      </c>
      <c r="AM76" s="84">
        <v>0.18195928428492714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20.03</v>
      </c>
      <c r="AC77" s="84">
        <v>20.03</v>
      </c>
      <c r="AD77" s="1"/>
      <c r="AE77" s="1"/>
      <c r="AF77" s="7">
        <v>27</v>
      </c>
      <c r="AG77" s="84">
        <v>0.11918431508786131</v>
      </c>
      <c r="AH77" s="84">
        <v>0.25996485385300083</v>
      </c>
      <c r="AI77" s="84">
        <v>0.7378353247432301</v>
      </c>
      <c r="AJ77" s="84">
        <v>0.75089260829146465</v>
      </c>
      <c r="AK77" s="84">
        <v>1.2167754032139211</v>
      </c>
      <c r="AL77" s="84">
        <v>0.56052777570982926</v>
      </c>
      <c r="AM77" s="84">
        <v>0.18623217054498653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20.03</v>
      </c>
      <c r="AC78" s="84">
        <v>20.03</v>
      </c>
      <c r="AD78" s="1"/>
      <c r="AE78" s="1"/>
      <c r="AF78" s="7">
        <v>28</v>
      </c>
      <c r="AG78" s="84">
        <v>0.12366580604417088</v>
      </c>
      <c r="AH78" s="84">
        <v>0.26959111189177598</v>
      </c>
      <c r="AI78" s="84">
        <v>0.76604849065413649</v>
      </c>
      <c r="AJ78" s="84">
        <v>0.77564821533775419</v>
      </c>
      <c r="AK78" s="84">
        <v>1.2376531417342296</v>
      </c>
      <c r="AL78" s="84">
        <v>0.5709460417616663</v>
      </c>
      <c r="AM78" s="84">
        <v>0.19024092208661525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20.03</v>
      </c>
      <c r="AC79" s="84">
        <v>20.03</v>
      </c>
      <c r="AD79" s="1"/>
      <c r="AE79" s="1"/>
      <c r="AF79" s="7">
        <v>29</v>
      </c>
      <c r="AG79" s="84">
        <v>0.12814615074445701</v>
      </c>
      <c r="AH79" s="84">
        <v>0.27922035030303327</v>
      </c>
      <c r="AI79" s="84">
        <v>0.79447814045892073</v>
      </c>
      <c r="AJ79" s="84">
        <v>0.80037452923942265</v>
      </c>
      <c r="AK79" s="84">
        <v>1.2576512171566634</v>
      </c>
      <c r="AL79" s="84">
        <v>0.58078283600684344</v>
      </c>
      <c r="AM79" s="84">
        <v>0.19399654021374779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1.95</v>
      </c>
      <c r="AB80" s="85">
        <v>20.03</v>
      </c>
      <c r="AC80" s="85">
        <v>20.03</v>
      </c>
      <c r="AD80" s="1"/>
      <c r="AE80" s="1"/>
      <c r="AF80" s="9">
        <v>30</v>
      </c>
      <c r="AG80" s="85">
        <v>0.1326253740026706</v>
      </c>
      <c r="AH80" s="85">
        <v>0.28885426281992643</v>
      </c>
      <c r="AI80" s="85">
        <v>0.82314821608626687</v>
      </c>
      <c r="AJ80" s="85">
        <v>0.82509308740643661</v>
      </c>
      <c r="AK80" s="85">
        <v>1.2768306237047389</v>
      </c>
      <c r="AL80" s="85">
        <v>0.5900639722835388</v>
      </c>
      <c r="AM80" s="85">
        <v>0.19751020466340918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13.38</v>
      </c>
      <c r="T11" s="1"/>
      <c r="U11" s="142" t="s">
        <v>117</v>
      </c>
      <c r="V11" s="5">
        <v>1</v>
      </c>
      <c r="W11" s="83">
        <v>0.15</v>
      </c>
      <c r="X11" s="83">
        <v>0.27</v>
      </c>
      <c r="Y11" s="83">
        <v>0.53</v>
      </c>
      <c r="Z11" s="83">
        <v>1.41</v>
      </c>
      <c r="AA11" s="83">
        <v>2.56</v>
      </c>
      <c r="AB11" s="83">
        <v>6.41</v>
      </c>
      <c r="AC11" s="83">
        <v>13.38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10.74</v>
      </c>
      <c r="T12" s="1"/>
      <c r="U12" s="1"/>
      <c r="V12" s="7">
        <v>2</v>
      </c>
      <c r="W12" s="84">
        <v>0.12</v>
      </c>
      <c r="X12" s="84">
        <v>0.28999999999999998</v>
      </c>
      <c r="Y12" s="84">
        <v>0.55000000000000004</v>
      </c>
      <c r="Z12" s="84">
        <v>1.43</v>
      </c>
      <c r="AA12" s="84">
        <v>2.58</v>
      </c>
      <c r="AB12" s="84">
        <v>6.43</v>
      </c>
      <c r="AC12" s="84">
        <v>10.74</v>
      </c>
      <c r="AD12" s="1"/>
      <c r="AE12" s="1"/>
      <c r="AF12" s="7">
        <v>2</v>
      </c>
      <c r="AG12" s="84">
        <v>8.490530858007439E-3</v>
      </c>
      <c r="AH12" s="84">
        <v>9.4114358602848114E-3</v>
      </c>
      <c r="AI12" s="84">
        <v>1.9541081168017449E-2</v>
      </c>
      <c r="AJ12" s="84">
        <v>3.0734579324409594E-2</v>
      </c>
      <c r="AK12" s="84">
        <v>9.2721951437091388E-2</v>
      </c>
      <c r="AL12" s="84">
        <v>2.3336708894849956E-2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8.73</v>
      </c>
      <c r="T13" s="1"/>
      <c r="U13" s="1"/>
      <c r="V13" s="7">
        <v>3</v>
      </c>
      <c r="W13" s="84">
        <v>0.14000000000000001</v>
      </c>
      <c r="X13" s="84">
        <v>0.32</v>
      </c>
      <c r="Y13" s="84">
        <v>0.56999999999999995</v>
      </c>
      <c r="Z13" s="84">
        <v>1.28</v>
      </c>
      <c r="AA13" s="84">
        <v>2.5499999999999998</v>
      </c>
      <c r="AB13" s="84">
        <v>6.4</v>
      </c>
      <c r="AC13" s="84">
        <v>8.74</v>
      </c>
      <c r="AD13" s="1"/>
      <c r="AE13" s="1"/>
      <c r="AF13" s="7">
        <v>3</v>
      </c>
      <c r="AG13" s="84">
        <v>1.6833762810919417E-2</v>
      </c>
      <c r="AH13" s="84">
        <v>1.8765934229048042E-2</v>
      </c>
      <c r="AI13" s="84">
        <v>3.8718333817788775E-2</v>
      </c>
      <c r="AJ13" s="84">
        <v>6.0301795006401093E-2</v>
      </c>
      <c r="AK13" s="84">
        <v>0.1774848338958579</v>
      </c>
      <c r="AL13" s="84">
        <v>4.9363410214353642E-2</v>
      </c>
      <c r="AM13" s="84">
        <v>4.9447401403335256E-3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0.16</v>
      </c>
      <c r="X14" s="84">
        <v>0.35</v>
      </c>
      <c r="Y14" s="84">
        <v>0.6</v>
      </c>
      <c r="Z14" s="84">
        <v>1.29</v>
      </c>
      <c r="AA14" s="84">
        <v>2.54</v>
      </c>
      <c r="AB14" s="84">
        <v>6.39</v>
      </c>
      <c r="AC14" s="84">
        <v>7.21</v>
      </c>
      <c r="AD14" s="1"/>
      <c r="AE14" s="1"/>
      <c r="AF14" s="7">
        <v>4</v>
      </c>
      <c r="AG14" s="84">
        <v>2.5044215585756646E-2</v>
      </c>
      <c r="AH14" s="84">
        <v>2.8074531505928313E-2</v>
      </c>
      <c r="AI14" s="84">
        <v>5.7566129439567959E-2</v>
      </c>
      <c r="AJ14" s="84">
        <v>8.8800091825214089E-2</v>
      </c>
      <c r="AK14" s="84">
        <v>0.2551565344171447</v>
      </c>
      <c r="AL14" s="84">
        <v>7.7296137964610878E-2</v>
      </c>
      <c r="AM14" s="84">
        <v>1.3611237724542313E-2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0.17</v>
      </c>
      <c r="X15" s="84">
        <v>0.38</v>
      </c>
      <c r="Y15" s="84">
        <v>0.65</v>
      </c>
      <c r="Z15" s="84">
        <v>1.24</v>
      </c>
      <c r="AA15" s="84">
        <v>2.54</v>
      </c>
      <c r="AB15" s="84">
        <v>6.39</v>
      </c>
      <c r="AC15" s="84">
        <v>6.39</v>
      </c>
      <c r="AD15" s="1"/>
      <c r="AE15" s="1"/>
      <c r="AF15" s="7">
        <v>5</v>
      </c>
      <c r="AG15" s="84">
        <v>3.3129312402002675E-2</v>
      </c>
      <c r="AH15" s="84">
        <v>3.7340766375293377E-2</v>
      </c>
      <c r="AI15" s="84">
        <v>7.6102396327648592E-2</v>
      </c>
      <c r="AJ15" s="84">
        <v>0.11629756466062791</v>
      </c>
      <c r="AK15" s="84">
        <v>0.32642367263511218</v>
      </c>
      <c r="AL15" s="84">
        <v>0.1064791298410972</v>
      </c>
      <c r="AM15" s="84">
        <v>2.5051264477182755E-2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5.1100000000000003</v>
      </c>
      <c r="T16" s="1"/>
      <c r="U16" s="1"/>
      <c r="V16" s="7">
        <v>6</v>
      </c>
      <c r="W16" s="84">
        <v>0.18</v>
      </c>
      <c r="X16" s="84">
        <v>0.4</v>
      </c>
      <c r="Y16" s="84">
        <v>0.68</v>
      </c>
      <c r="Z16" s="84">
        <v>1.27</v>
      </c>
      <c r="AA16" s="84">
        <v>2.54</v>
      </c>
      <c r="AB16" s="84">
        <v>6.38</v>
      </c>
      <c r="AC16" s="84">
        <v>6.38</v>
      </c>
      <c r="AD16" s="1"/>
      <c r="AE16" s="1"/>
      <c r="AF16" s="7">
        <v>6</v>
      </c>
      <c r="AG16" s="84">
        <v>4.1091862121755973E-2</v>
      </c>
      <c r="AH16" s="84">
        <v>4.6563264615717692E-2</v>
      </c>
      <c r="AI16" s="84">
        <v>9.4334396885242811E-2</v>
      </c>
      <c r="AJ16" s="84">
        <v>0.14284233112817901</v>
      </c>
      <c r="AK16" s="84">
        <v>0.39184519616877189</v>
      </c>
      <c r="AL16" s="84">
        <v>0.13636399376317776</v>
      </c>
      <c r="AM16" s="84">
        <v>3.8516347976647047E-2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0.19</v>
      </c>
      <c r="X17" s="84">
        <v>0.42</v>
      </c>
      <c r="Y17" s="84">
        <v>0.69</v>
      </c>
      <c r="Z17" s="84">
        <v>1.28</v>
      </c>
      <c r="AA17" s="84">
        <v>2.5299999999999998</v>
      </c>
      <c r="AB17" s="84">
        <v>6.38</v>
      </c>
      <c r="AC17" s="84">
        <v>6.38</v>
      </c>
      <c r="AD17" s="1"/>
      <c r="AE17" s="1"/>
      <c r="AF17" s="7">
        <v>7</v>
      </c>
      <c r="AG17" s="84">
        <v>4.8931313981914748E-2</v>
      </c>
      <c r="AH17" s="84">
        <v>5.5737025201763046E-2</v>
      </c>
      <c r="AI17" s="84">
        <v>0.11226166575337704</v>
      </c>
      <c r="AJ17" s="84">
        <v>0.16846801057477379</v>
      </c>
      <c r="AK17" s="84">
        <v>0.45188461299381366</v>
      </c>
      <c r="AL17" s="84">
        <v>0.16649193673821117</v>
      </c>
      <c r="AM17" s="84">
        <v>5.3407320714793372E-2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0.18</v>
      </c>
      <c r="X18" s="84">
        <v>0.42</v>
      </c>
      <c r="Y18" s="84">
        <v>0.68</v>
      </c>
      <c r="Z18" s="84">
        <v>1.24</v>
      </c>
      <c r="AA18" s="84">
        <v>2.5299999999999998</v>
      </c>
      <c r="AB18" s="84">
        <v>6.37</v>
      </c>
      <c r="AC18" s="84">
        <v>6.37</v>
      </c>
      <c r="AD18" s="1"/>
      <c r="AE18" s="1"/>
      <c r="AF18" s="7">
        <v>8</v>
      </c>
      <c r="AG18" s="84">
        <v>5.6649736020308872E-2</v>
      </c>
      <c r="AH18" s="84">
        <v>6.4860164549918053E-2</v>
      </c>
      <c r="AI18" s="84">
        <v>0.12988976154701959</v>
      </c>
      <c r="AJ18" s="84">
        <v>0.19321495136574995</v>
      </c>
      <c r="AK18" s="84">
        <v>0.50697855491681487</v>
      </c>
      <c r="AL18" s="84">
        <v>0.19649721917485152</v>
      </c>
      <c r="AM18" s="84">
        <v>6.9245685360463938E-2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0.18</v>
      </c>
      <c r="X19" s="84">
        <v>0.42</v>
      </c>
      <c r="Y19" s="84">
        <v>0.67</v>
      </c>
      <c r="Z19" s="84">
        <v>1.22</v>
      </c>
      <c r="AA19" s="84">
        <v>2.52</v>
      </c>
      <c r="AB19" s="84">
        <v>6.37</v>
      </c>
      <c r="AC19" s="84">
        <v>6.37</v>
      </c>
      <c r="AD19" s="1"/>
      <c r="AE19" s="1"/>
      <c r="AF19" s="7">
        <v>9</v>
      </c>
      <c r="AG19" s="84">
        <v>6.4244452926143225E-2</v>
      </c>
      <c r="AH19" s="84">
        <v>7.392551589040508E-2</v>
      </c>
      <c r="AI19" s="84">
        <v>0.14721337613483598</v>
      </c>
      <c r="AJ19" s="84">
        <v>0.2171051463913054</v>
      </c>
      <c r="AK19" s="84">
        <v>0.55747699186403654</v>
      </c>
      <c r="AL19" s="84">
        <v>0.2260689027227869</v>
      </c>
      <c r="AM19" s="84">
        <v>8.5641199832142689E-2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0.17</v>
      </c>
      <c r="X20" s="84">
        <v>0.42</v>
      </c>
      <c r="Y20" s="84">
        <v>0.66</v>
      </c>
      <c r="Z20" s="84">
        <v>1.21</v>
      </c>
      <c r="AA20" s="84">
        <v>2.5099999999999998</v>
      </c>
      <c r="AB20" s="84">
        <v>6.36</v>
      </c>
      <c r="AC20" s="84">
        <v>6.36</v>
      </c>
      <c r="AD20" s="1"/>
      <c r="AE20" s="1"/>
      <c r="AF20" s="7">
        <v>10</v>
      </c>
      <c r="AG20" s="84">
        <v>7.1717211737487574E-2</v>
      </c>
      <c r="AH20" s="84">
        <v>8.2931091980364968E-2</v>
      </c>
      <c r="AI20" s="84">
        <v>0.16423737473059141</v>
      </c>
      <c r="AJ20" s="84">
        <v>0.24017387478905139</v>
      </c>
      <c r="AK20" s="84">
        <v>0.60373324377793747</v>
      </c>
      <c r="AL20" s="84">
        <v>0.25497098182218902</v>
      </c>
      <c r="AM20" s="84">
        <v>0.10228395544982227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0.17</v>
      </c>
      <c r="X21" s="84">
        <v>0.43</v>
      </c>
      <c r="Y21" s="84">
        <v>0.66</v>
      </c>
      <c r="Z21" s="84">
        <v>1.21</v>
      </c>
      <c r="AA21" s="84">
        <v>2.5099999999999998</v>
      </c>
      <c r="AB21" s="84">
        <v>6.35</v>
      </c>
      <c r="AC21" s="84">
        <v>6.35</v>
      </c>
      <c r="AD21" s="1"/>
      <c r="AE21" s="1"/>
      <c r="AF21" s="7">
        <v>11</v>
      </c>
      <c r="AG21" s="84">
        <v>7.9133606277936863E-2</v>
      </c>
      <c r="AH21" s="84">
        <v>9.194925409323762E-2</v>
      </c>
      <c r="AI21" s="84">
        <v>0.18111276478027794</v>
      </c>
      <c r="AJ21" s="84">
        <v>0.26266642951773278</v>
      </c>
      <c r="AK21" s="84">
        <v>0.64658884731061406</v>
      </c>
      <c r="AL21" s="84">
        <v>0.28324656865528208</v>
      </c>
      <c r="AM21" s="84">
        <v>0.11902190707915317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0.17</v>
      </c>
      <c r="X22" s="84">
        <v>0.43</v>
      </c>
      <c r="Y22" s="84">
        <v>0.65</v>
      </c>
      <c r="Z22" s="84">
        <v>1.2</v>
      </c>
      <c r="AA22" s="84">
        <v>2.5</v>
      </c>
      <c r="AB22" s="84">
        <v>6.35</v>
      </c>
      <c r="AC22" s="84">
        <v>6.35</v>
      </c>
      <c r="AD22" s="1"/>
      <c r="AE22" s="1"/>
      <c r="AF22" s="7">
        <v>12</v>
      </c>
      <c r="AG22" s="84">
        <v>8.6490032397801286E-2</v>
      </c>
      <c r="AH22" s="84">
        <v>0.1009730992728386</v>
      </c>
      <c r="AI22" s="84">
        <v>0.19783178770285126</v>
      </c>
      <c r="AJ22" s="84">
        <v>0.28459113516769996</v>
      </c>
      <c r="AK22" s="84">
        <v>0.68624589068837505</v>
      </c>
      <c r="AL22" s="84">
        <v>0.31073685149733965</v>
      </c>
      <c r="AM22" s="84">
        <v>0.13566237862021602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0.16</v>
      </c>
      <c r="X23" s="84">
        <v>0.43</v>
      </c>
      <c r="Y23" s="84">
        <v>0.65</v>
      </c>
      <c r="Z23" s="84">
        <v>1.2</v>
      </c>
      <c r="AA23" s="84">
        <v>2.4900000000000002</v>
      </c>
      <c r="AB23" s="84">
        <v>6.34</v>
      </c>
      <c r="AC23" s="84">
        <v>6.34</v>
      </c>
      <c r="AD23" s="1"/>
      <c r="AE23" s="1"/>
      <c r="AF23" s="7">
        <v>13</v>
      </c>
      <c r="AG23" s="84">
        <v>9.3771446899681976E-2</v>
      </c>
      <c r="AH23" s="84">
        <v>0.10998229710315055</v>
      </c>
      <c r="AI23" s="84">
        <v>0.21436053428649515</v>
      </c>
      <c r="AJ23" s="84">
        <v>0.30591824653503075</v>
      </c>
      <c r="AK23" s="84">
        <v>0.72280159709752212</v>
      </c>
      <c r="AL23" s="84">
        <v>0.33727368108407152</v>
      </c>
      <c r="AM23" s="84">
        <v>0.15203010356679147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0.83</v>
      </c>
      <c r="R24" s="84">
        <v>1.33</v>
      </c>
      <c r="S24" s="84">
        <v>1.91</v>
      </c>
      <c r="T24" s="1"/>
      <c r="U24" s="1"/>
      <c r="V24" s="7">
        <v>14</v>
      </c>
      <c r="W24" s="84">
        <v>0.16</v>
      </c>
      <c r="X24" s="84">
        <v>0.43</v>
      </c>
      <c r="Y24" s="84">
        <v>0.64</v>
      </c>
      <c r="Z24" s="84">
        <v>1.19</v>
      </c>
      <c r="AA24" s="84">
        <v>2.4900000000000002</v>
      </c>
      <c r="AB24" s="84">
        <v>6.34</v>
      </c>
      <c r="AC24" s="84">
        <v>6.34</v>
      </c>
      <c r="AD24" s="1"/>
      <c r="AE24" s="1"/>
      <c r="AF24" s="7">
        <v>14</v>
      </c>
      <c r="AG24" s="84">
        <v>0.10097128277544165</v>
      </c>
      <c r="AH24" s="84">
        <v>0.11896626915681718</v>
      </c>
      <c r="AI24" s="84">
        <v>0.23068459703068367</v>
      </c>
      <c r="AJ24" s="84">
        <v>0.32664609187420535</v>
      </c>
      <c r="AK24" s="84">
        <v>0.75641258343834838</v>
      </c>
      <c r="AL24" s="84">
        <v>0.36274631033514915</v>
      </c>
      <c r="AM24" s="84">
        <v>0.16799174440753628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0.42</v>
      </c>
      <c r="Y25" s="84">
        <v>0.64</v>
      </c>
      <c r="Z25" s="84">
        <v>1.19</v>
      </c>
      <c r="AA25" s="84">
        <v>2.48</v>
      </c>
      <c r="AB25" s="84">
        <v>6.33</v>
      </c>
      <c r="AC25" s="84">
        <v>6.33</v>
      </c>
      <c r="AD25" s="1"/>
      <c r="AE25" s="1"/>
      <c r="AF25" s="7">
        <v>15</v>
      </c>
      <c r="AG25" s="84">
        <v>0.108087650612676</v>
      </c>
      <c r="AH25" s="84">
        <v>0.12791993211216379</v>
      </c>
      <c r="AI25" s="84">
        <v>0.24680036031790031</v>
      </c>
      <c r="AJ25" s="84">
        <v>0.34678775556513664</v>
      </c>
      <c r="AK25" s="84">
        <v>0.78725923083955429</v>
      </c>
      <c r="AL25" s="84">
        <v>0.38708415506241156</v>
      </c>
      <c r="AM25" s="84">
        <v>0.18344715334952522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1.58</v>
      </c>
      <c r="T26" s="1"/>
      <c r="U26" s="1"/>
      <c r="V26" s="7">
        <v>16</v>
      </c>
      <c r="W26" s="84">
        <v>0.17</v>
      </c>
      <c r="X26" s="84">
        <v>0.41</v>
      </c>
      <c r="Y26" s="84">
        <v>0.63</v>
      </c>
      <c r="Z26" s="84">
        <v>1.18</v>
      </c>
      <c r="AA26" s="84">
        <v>2.48</v>
      </c>
      <c r="AB26" s="84">
        <v>6.32</v>
      </c>
      <c r="AC26" s="84">
        <v>6.32</v>
      </c>
      <c r="AD26" s="1"/>
      <c r="AE26" s="1"/>
      <c r="AF26" s="7">
        <v>16</v>
      </c>
      <c r="AG26" s="84">
        <v>0.11512126630968122</v>
      </c>
      <c r="AH26" s="84">
        <v>0.13684135941511855</v>
      </c>
      <c r="AI26" s="84">
        <v>0.26271024164574719</v>
      </c>
      <c r="AJ26" s="84">
        <v>0.36636390894713156</v>
      </c>
      <c r="AK26" s="84">
        <v>0.81552758995144803</v>
      </c>
      <c r="AL26" s="84">
        <v>0.41024576864752138</v>
      </c>
      <c r="AM26" s="84">
        <v>0.19832266862260806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1.44</v>
      </c>
      <c r="T27" s="1"/>
      <c r="U27" s="1"/>
      <c r="V27" s="7">
        <v>17</v>
      </c>
      <c r="W27" s="84">
        <v>0.18</v>
      </c>
      <c r="X27" s="84">
        <v>0.41</v>
      </c>
      <c r="Y27" s="84">
        <v>0.63</v>
      </c>
      <c r="Z27" s="84">
        <v>1.17</v>
      </c>
      <c r="AA27" s="84">
        <v>2.4700000000000002</v>
      </c>
      <c r="AB27" s="84">
        <v>6.32</v>
      </c>
      <c r="AC27" s="84">
        <v>6.32</v>
      </c>
      <c r="AD27" s="1"/>
      <c r="AE27" s="1"/>
      <c r="AF27" s="7">
        <v>17</v>
      </c>
      <c r="AG27" s="84">
        <v>0.12207428640507167</v>
      </c>
      <c r="AH27" s="84">
        <v>0.14573045582109145</v>
      </c>
      <c r="AI27" s="84">
        <v>0.27842001374935865</v>
      </c>
      <c r="AJ27" s="84">
        <v>0.3853988558796706</v>
      </c>
      <c r="AK27" s="84">
        <v>0.84140022879619636</v>
      </c>
      <c r="AL27" s="84">
        <v>0.43221139154834276</v>
      </c>
      <c r="AM27" s="84">
        <v>0.21256587893581091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0.73</v>
      </c>
      <c r="R28" s="84">
        <v>1.07</v>
      </c>
      <c r="S28" s="84">
        <v>1.32</v>
      </c>
      <c r="T28" s="1"/>
      <c r="U28" s="1"/>
      <c r="V28" s="7">
        <v>18</v>
      </c>
      <c r="W28" s="84">
        <v>0.19</v>
      </c>
      <c r="X28" s="84">
        <v>0.41</v>
      </c>
      <c r="Y28" s="84">
        <v>0.62</v>
      </c>
      <c r="Z28" s="84">
        <v>1.17</v>
      </c>
      <c r="AA28" s="84">
        <v>2.4700000000000002</v>
      </c>
      <c r="AB28" s="84">
        <v>6.32</v>
      </c>
      <c r="AC28" s="84">
        <v>6.32</v>
      </c>
      <c r="AD28" s="1"/>
      <c r="AE28" s="1"/>
      <c r="AF28" s="7">
        <v>18</v>
      </c>
      <c r="AG28" s="84">
        <v>0.12894964323697522</v>
      </c>
      <c r="AH28" s="84">
        <v>0.15458819275762092</v>
      </c>
      <c r="AI28" s="84">
        <v>0.29393727459201546</v>
      </c>
      <c r="AJ28" s="84">
        <v>0.40391833422714907</v>
      </c>
      <c r="AK28" s="84">
        <v>0.86505179552072153</v>
      </c>
      <c r="AL28" s="84">
        <v>0.45297770072560972</v>
      </c>
      <c r="AM28" s="84">
        <v>0.22614148528783407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1.21</v>
      </c>
      <c r="T29" s="1"/>
      <c r="U29" s="1"/>
      <c r="V29" s="7">
        <v>19</v>
      </c>
      <c r="W29" s="84">
        <v>0.2</v>
      </c>
      <c r="X29" s="84">
        <v>0.41</v>
      </c>
      <c r="Y29" s="84">
        <v>0.62</v>
      </c>
      <c r="Z29" s="84">
        <v>1.17</v>
      </c>
      <c r="AA29" s="84">
        <v>2.4700000000000002</v>
      </c>
      <c r="AB29" s="84">
        <v>6.32</v>
      </c>
      <c r="AC29" s="84">
        <v>6.32</v>
      </c>
      <c r="AD29" s="1"/>
      <c r="AE29" s="1"/>
      <c r="AF29" s="7">
        <v>19</v>
      </c>
      <c r="AG29" s="84">
        <v>0.13575066295654636</v>
      </c>
      <c r="AH29" s="84">
        <v>0.16341616306949636</v>
      </c>
      <c r="AI29" s="84">
        <v>0.30927056795251318</v>
      </c>
      <c r="AJ29" s="84">
        <v>0.42194830038531084</v>
      </c>
      <c r="AK29" s="84">
        <v>0.88664709711820944</v>
      </c>
      <c r="AL29" s="84">
        <v>0.4725539795950251</v>
      </c>
      <c r="AM29" s="84">
        <v>0.23902799667416819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0.41</v>
      </c>
      <c r="Y30" s="84">
        <v>0.63</v>
      </c>
      <c r="Z30" s="84">
        <v>1.17</v>
      </c>
      <c r="AA30" s="84">
        <v>2.4700000000000002</v>
      </c>
      <c r="AB30" s="84">
        <v>6.32</v>
      </c>
      <c r="AC30" s="84">
        <v>6.32</v>
      </c>
      <c r="AD30" s="1"/>
      <c r="AE30" s="1"/>
      <c r="AF30" s="7">
        <v>20</v>
      </c>
      <c r="AG30" s="84">
        <v>0.14248084606649503</v>
      </c>
      <c r="AH30" s="84">
        <v>0.17221632058914693</v>
      </c>
      <c r="AI30" s="84">
        <v>0.32442887840349321</v>
      </c>
      <c r="AJ30" s="84">
        <v>0.43951427101842633</v>
      </c>
      <c r="AK30" s="84">
        <v>0.90634051338018828</v>
      </c>
      <c r="AL30" s="84">
        <v>0.49095924091617782</v>
      </c>
      <c r="AM30" s="84">
        <v>0.25121506669785187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0.41</v>
      </c>
      <c r="Y31" s="84">
        <v>0.63</v>
      </c>
      <c r="Z31" s="84">
        <v>1.18</v>
      </c>
      <c r="AA31" s="84">
        <v>2.48</v>
      </c>
      <c r="AB31" s="84">
        <v>6.32</v>
      </c>
      <c r="AC31" s="84">
        <v>6.32</v>
      </c>
      <c r="AD31" s="1"/>
      <c r="AE31" s="1"/>
      <c r="AF31" s="7">
        <v>21</v>
      </c>
      <c r="AG31" s="84">
        <v>0.14914374209391568</v>
      </c>
      <c r="AH31" s="84">
        <v>0.18099082761817709</v>
      </c>
      <c r="AI31" s="84">
        <v>0.33942134346844899</v>
      </c>
      <c r="AJ31" s="84">
        <v>0.45664098197528702</v>
      </c>
      <c r="AK31" s="84">
        <v>0.92427610227923118</v>
      </c>
      <c r="AL31" s="84">
        <v>0.50822001088430824</v>
      </c>
      <c r="AM31" s="84">
        <v>0.26270132823573711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0.41</v>
      </c>
      <c r="Y32" s="84">
        <v>0.63</v>
      </c>
      <c r="Z32" s="84">
        <v>1.18</v>
      </c>
      <c r="AA32" s="84">
        <v>2.48</v>
      </c>
      <c r="AB32" s="84">
        <v>6.33</v>
      </c>
      <c r="AC32" s="84">
        <v>6.33</v>
      </c>
      <c r="AD32" s="1"/>
      <c r="AE32" s="1"/>
      <c r="AF32" s="7">
        <v>22</v>
      </c>
      <c r="AG32" s="84">
        <v>0.1557428789822124</v>
      </c>
      <c r="AH32" s="84">
        <v>0.18974196572039137</v>
      </c>
      <c r="AI32" s="84">
        <v>0.35425709223271262</v>
      </c>
      <c r="AJ32" s="84">
        <v>0.47335222739541827</v>
      </c>
      <c r="AK32" s="84">
        <v>0.94058804457166634</v>
      </c>
      <c r="AL32" s="84">
        <v>0.52436858679827392</v>
      </c>
      <c r="AM32" s="84">
        <v>0.27349261977736017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0.88</v>
      </c>
      <c r="T33" s="1"/>
      <c r="U33" s="1"/>
      <c r="V33" s="7">
        <v>23</v>
      </c>
      <c r="W33" s="84">
        <v>0.24</v>
      </c>
      <c r="X33" s="84">
        <v>0.42</v>
      </c>
      <c r="Y33" s="84">
        <v>0.63</v>
      </c>
      <c r="Z33" s="84">
        <v>1.18</v>
      </c>
      <c r="AA33" s="84">
        <v>2.48</v>
      </c>
      <c r="AB33" s="84">
        <v>6.33</v>
      </c>
      <c r="AC33" s="84">
        <v>6.33</v>
      </c>
      <c r="AD33" s="1"/>
      <c r="AE33" s="1"/>
      <c r="AF33" s="7">
        <v>23</v>
      </c>
      <c r="AG33" s="84">
        <v>0.16228172431860255</v>
      </c>
      <c r="AH33" s="84">
        <v>0.19847208376246872</v>
      </c>
      <c r="AI33" s="84">
        <v>0.36894515766634495</v>
      </c>
      <c r="AJ33" s="84">
        <v>0.4896708003659267</v>
      </c>
      <c r="AK33" s="84">
        <v>0.9554012362394726</v>
      </c>
      <c r="AL33" s="84">
        <v>0.53944164429033936</v>
      </c>
      <c r="AM33" s="84">
        <v>0.28360052359432952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0.59</v>
      </c>
      <c r="R34" s="84">
        <v>0.77</v>
      </c>
      <c r="S34" s="84">
        <v>0.82</v>
      </c>
      <c r="T34" s="1"/>
      <c r="U34" s="1"/>
      <c r="V34" s="7">
        <v>24</v>
      </c>
      <c r="W34" s="84">
        <v>0.24</v>
      </c>
      <c r="X34" s="84">
        <v>0.42</v>
      </c>
      <c r="Y34" s="84">
        <v>0.63</v>
      </c>
      <c r="Z34" s="84">
        <v>1.18</v>
      </c>
      <c r="AA34" s="84">
        <v>2.48</v>
      </c>
      <c r="AB34" s="84">
        <v>6.33</v>
      </c>
      <c r="AC34" s="84">
        <v>6.33</v>
      </c>
      <c r="AD34" s="1"/>
      <c r="AE34" s="1"/>
      <c r="AF34" s="7">
        <v>24</v>
      </c>
      <c r="AG34" s="84">
        <v>0.16876366506177742</v>
      </c>
      <c r="AH34" s="84">
        <v>0.20718356791176173</v>
      </c>
      <c r="AI34" s="84">
        <v>0.38349443188627763</v>
      </c>
      <c r="AJ34" s="84">
        <v>0.50561848990939851</v>
      </c>
      <c r="AK34" s="84">
        <v>0.968831926645497</v>
      </c>
      <c r="AL34" s="84">
        <v>0.55347910987360027</v>
      </c>
      <c r="AM34" s="84">
        <v>0.29304115516630702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0.42</v>
      </c>
      <c r="Y35" s="84">
        <v>0.63</v>
      </c>
      <c r="Z35" s="84">
        <v>1.18</v>
      </c>
      <c r="AA35" s="84">
        <v>2.48</v>
      </c>
      <c r="AB35" s="84">
        <v>6.33</v>
      </c>
      <c r="AC35" s="84">
        <v>6.33</v>
      </c>
      <c r="AD35" s="1"/>
      <c r="AE35" s="1"/>
      <c r="AF35" s="7">
        <v>25</v>
      </c>
      <c r="AG35" s="84">
        <v>0.17519199798845531</v>
      </c>
      <c r="AH35" s="84">
        <v>0.21587882460294416</v>
      </c>
      <c r="AI35" s="84">
        <v>0.39791364637911109</v>
      </c>
      <c r="AJ35" s="84">
        <v>0.52121610834277021</v>
      </c>
      <c r="AK35" s="84">
        <v>0.98098834977171645</v>
      </c>
      <c r="AL35" s="84">
        <v>0.56652323992700815</v>
      </c>
      <c r="AM35" s="84">
        <v>0.30183415729749807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0.69</v>
      </c>
      <c r="S36" s="84">
        <v>0.71</v>
      </c>
      <c r="T36" s="1"/>
      <c r="U36" s="1"/>
      <c r="V36" s="7">
        <v>26</v>
      </c>
      <c r="W36" s="84">
        <v>0.26</v>
      </c>
      <c r="X36" s="84">
        <v>0.42</v>
      </c>
      <c r="Y36" s="84">
        <v>0.64</v>
      </c>
      <c r="Z36" s="84">
        <v>1.18</v>
      </c>
      <c r="AA36" s="84">
        <v>2.48</v>
      </c>
      <c r="AB36" s="84">
        <v>6.33</v>
      </c>
      <c r="AC36" s="84">
        <v>6.33</v>
      </c>
      <c r="AD36" s="1"/>
      <c r="AE36" s="1"/>
      <c r="AF36" s="7">
        <v>26</v>
      </c>
      <c r="AG36" s="84">
        <v>0.18156992631706004</v>
      </c>
      <c r="AH36" s="84">
        <v>0.22456027118653576</v>
      </c>
      <c r="AI36" s="84">
        <v>0.41221136667863867</v>
      </c>
      <c r="AJ36" s="84">
        <v>0.5364835341673535</v>
      </c>
      <c r="AK36" s="84">
        <v>0.9919713231636873</v>
      </c>
      <c r="AL36" s="84">
        <v>0.57861786375050794</v>
      </c>
      <c r="AM36" s="84">
        <v>0.31000186260039531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0.42</v>
      </c>
      <c r="Y37" s="84">
        <v>0.64</v>
      </c>
      <c r="Z37" s="84">
        <v>1.18</v>
      </c>
      <c r="AA37" s="84">
        <v>2.48</v>
      </c>
      <c r="AB37" s="84">
        <v>6.33</v>
      </c>
      <c r="AC37" s="84">
        <v>6.33</v>
      </c>
      <c r="AD37" s="1"/>
      <c r="AE37" s="1"/>
      <c r="AF37" s="7">
        <v>27</v>
      </c>
      <c r="AG37" s="84">
        <v>0.18790055985977716</v>
      </c>
      <c r="AH37" s="84">
        <v>0.23323033114859282</v>
      </c>
      <c r="AI37" s="84">
        <v>0.4263959953661578</v>
      </c>
      <c r="AJ37" s="84">
        <v>0.55143976207758794</v>
      </c>
      <c r="AK37" s="84">
        <v>1.001874804000269</v>
      </c>
      <c r="AL37" s="84">
        <v>0.58980775931971596</v>
      </c>
      <c r="AM37" s="84">
        <v>0.31756859559866069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0.42</v>
      </c>
      <c r="Y38" s="84">
        <v>0.63</v>
      </c>
      <c r="Z38" s="84">
        <v>1.18</v>
      </c>
      <c r="AA38" s="84">
        <v>2.48</v>
      </c>
      <c r="AB38" s="84">
        <v>6.33</v>
      </c>
      <c r="AC38" s="84">
        <v>6.33</v>
      </c>
      <c r="AD38" s="1"/>
      <c r="AE38" s="1"/>
      <c r="AF38" s="7">
        <v>28</v>
      </c>
      <c r="AG38" s="84">
        <v>0.19418691715940017</v>
      </c>
      <c r="AH38" s="84">
        <v>0.24189143207027364</v>
      </c>
      <c r="AI38" s="84">
        <v>0.44047577981958241</v>
      </c>
      <c r="AJ38" s="84">
        <v>0.56610295538344069</v>
      </c>
      <c r="AK38" s="84">
        <v>1.0107863995391098</v>
      </c>
      <c r="AL38" s="84">
        <v>0.60013813788217796</v>
      </c>
      <c r="AM38" s="84">
        <v>0.3245600913788671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0.42</v>
      </c>
      <c r="Y39" s="84">
        <v>0.63</v>
      </c>
      <c r="Z39" s="84">
        <v>1.18</v>
      </c>
      <c r="AA39" s="84">
        <v>2.48</v>
      </c>
      <c r="AB39" s="84">
        <v>6.33</v>
      </c>
      <c r="AC39" s="84">
        <v>6.33</v>
      </c>
      <c r="AD39" s="1"/>
      <c r="AE39" s="1"/>
      <c r="AF39" s="7">
        <v>29</v>
      </c>
      <c r="AG39" s="84">
        <v>0.20043192871401772</v>
      </c>
      <c r="AH39" s="84">
        <v>0.25054600524958559</v>
      </c>
      <c r="AI39" s="84">
        <v>0.45445882263643878</v>
      </c>
      <c r="AJ39" s="84">
        <v>0.58049049827426646</v>
      </c>
      <c r="AK39" s="84">
        <v>1.0187878331539224</v>
      </c>
      <c r="AL39" s="84">
        <v>0.60965421881278292</v>
      </c>
      <c r="AM39" s="84">
        <v>0.33100301204966875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0.28999999999999998</v>
      </c>
      <c r="X40" s="85">
        <v>0.42</v>
      </c>
      <c r="Y40" s="85">
        <v>0.64</v>
      </c>
      <c r="Z40" s="85">
        <v>1.18</v>
      </c>
      <c r="AA40" s="85">
        <v>2.48</v>
      </c>
      <c r="AB40" s="85">
        <v>6.33</v>
      </c>
      <c r="AC40" s="85">
        <v>6.33</v>
      </c>
      <c r="AD40" s="1"/>
      <c r="AE40" s="1"/>
      <c r="AF40" s="9">
        <v>30</v>
      </c>
      <c r="AG40" s="85">
        <v>0.20663844076855842</v>
      </c>
      <c r="AH40" s="85">
        <v>0.25919648634962211</v>
      </c>
      <c r="AI40" s="85">
        <v>0.46835309353217003</v>
      </c>
      <c r="AJ40" s="85">
        <v>0.59461904657498454</v>
      </c>
      <c r="AK40" s="85">
        <v>1.0259553690230572</v>
      </c>
      <c r="AL40" s="85">
        <v>0.61840087995537196</v>
      </c>
      <c r="AM40" s="85">
        <v>0.33692454561935481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3.07</v>
      </c>
      <c r="S51" s="83">
        <v>29.39</v>
      </c>
      <c r="T51" s="1"/>
      <c r="U51" s="141" t="s">
        <v>117</v>
      </c>
      <c r="V51" s="5">
        <v>1</v>
      </c>
      <c r="W51" s="83">
        <v>0.09</v>
      </c>
      <c r="X51" s="83">
        <v>0.2</v>
      </c>
      <c r="Y51" s="83">
        <v>0.27</v>
      </c>
      <c r="Z51" s="83">
        <v>0.51</v>
      </c>
      <c r="AA51" s="83">
        <v>1.69</v>
      </c>
      <c r="AB51" s="83">
        <v>20.13</v>
      </c>
      <c r="AC51" s="83">
        <v>29.39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v>
      </c>
      <c r="T52" s="1"/>
      <c r="U52" s="1"/>
      <c r="V52" s="7">
        <v>2</v>
      </c>
      <c r="W52" s="84">
        <v>0.06</v>
      </c>
      <c r="X52" s="84">
        <v>0.22</v>
      </c>
      <c r="Y52" s="84">
        <v>0.28999999999999998</v>
      </c>
      <c r="Z52" s="84">
        <v>0.53</v>
      </c>
      <c r="AA52" s="84">
        <v>1.71</v>
      </c>
      <c r="AB52" s="84">
        <v>20.149999999999999</v>
      </c>
      <c r="AC52" s="84">
        <v>22</v>
      </c>
      <c r="AD52" s="1"/>
      <c r="AE52" s="1"/>
      <c r="AF52" s="7">
        <v>2</v>
      </c>
      <c r="AG52" s="84">
        <v>4.7752291602476404E-3</v>
      </c>
      <c r="AH52" s="84">
        <v>1.0777433011166515E-2</v>
      </c>
      <c r="AI52" s="84">
        <v>3.1344921682774363E-2</v>
      </c>
      <c r="AJ52" s="84">
        <v>3.701075134299181E-2</v>
      </c>
      <c r="AK52" s="84">
        <v>9.2028680844713495E-2</v>
      </c>
      <c r="AL52" s="84">
        <v>3.3252734358490965E-2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16.690000000000001</v>
      </c>
      <c r="T53" s="1"/>
      <c r="U53" s="1"/>
      <c r="V53" s="7">
        <v>3</v>
      </c>
      <c r="W53" s="84">
        <v>7.0000000000000007E-2</v>
      </c>
      <c r="X53" s="84">
        <v>0.23</v>
      </c>
      <c r="Y53" s="84">
        <v>0.32</v>
      </c>
      <c r="Z53" s="84">
        <v>0.59</v>
      </c>
      <c r="AA53" s="84">
        <v>1.66</v>
      </c>
      <c r="AB53" s="84">
        <v>20.11</v>
      </c>
      <c r="AC53" s="84">
        <v>20.11</v>
      </c>
      <c r="AD53" s="1"/>
      <c r="AE53" s="1"/>
      <c r="AF53" s="7">
        <v>3</v>
      </c>
      <c r="AG53" s="84">
        <v>9.5373269179299669E-3</v>
      </c>
      <c r="AH53" s="84">
        <v>2.1477801066083213E-2</v>
      </c>
      <c r="AI53" s="84">
        <v>6.2278623708267311E-2</v>
      </c>
      <c r="AJ53" s="84">
        <v>7.3007150657633524E-2</v>
      </c>
      <c r="AK53" s="84">
        <v>0.17788836973284816</v>
      </c>
      <c r="AL53" s="84">
        <v>6.5805275955987952E-2</v>
      </c>
      <c r="AM53" s="84">
        <v>4.5607364812960682E-3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12.96</v>
      </c>
      <c r="T54" s="1"/>
      <c r="U54" s="1"/>
      <c r="V54" s="7">
        <v>4</v>
      </c>
      <c r="W54" s="84">
        <v>7.0000000000000007E-2</v>
      </c>
      <c r="X54" s="84">
        <v>0.25</v>
      </c>
      <c r="Y54" s="84">
        <v>0.36</v>
      </c>
      <c r="Z54" s="84">
        <v>0.64</v>
      </c>
      <c r="AA54" s="84">
        <v>1.66</v>
      </c>
      <c r="AB54" s="84">
        <v>20.11</v>
      </c>
      <c r="AC54" s="84">
        <v>20.11</v>
      </c>
      <c r="AD54" s="1"/>
      <c r="AE54" s="1"/>
      <c r="AF54" s="7">
        <v>4</v>
      </c>
      <c r="AG54" s="84">
        <v>1.4290902135183359E-2</v>
      </c>
      <c r="AH54" s="84">
        <v>3.2114373382774453E-2</v>
      </c>
      <c r="AI54" s="84">
        <v>9.2859739124961926E-2</v>
      </c>
      <c r="AJ54" s="84">
        <v>0.10809031148069081</v>
      </c>
      <c r="AK54" s="84">
        <v>0.25821046111014212</v>
      </c>
      <c r="AL54" s="84">
        <v>9.7596612185668619E-2</v>
      </c>
      <c r="AM54" s="84">
        <v>1.1772764926520907E-2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0.08</v>
      </c>
      <c r="X55" s="84">
        <v>0.27</v>
      </c>
      <c r="Y55" s="84">
        <v>0.39</v>
      </c>
      <c r="Z55" s="84">
        <v>0.65</v>
      </c>
      <c r="AA55" s="84">
        <v>1.66</v>
      </c>
      <c r="AB55" s="84">
        <v>20.100000000000001</v>
      </c>
      <c r="AC55" s="84">
        <v>20.100000000000001</v>
      </c>
      <c r="AD55" s="1"/>
      <c r="AE55" s="1"/>
      <c r="AF55" s="7">
        <v>5</v>
      </c>
      <c r="AG55" s="84">
        <v>1.9036807690064883E-2</v>
      </c>
      <c r="AH55" s="84">
        <v>4.2691803218053437E-2</v>
      </c>
      <c r="AI55" s="84">
        <v>0.12312062612105379</v>
      </c>
      <c r="AJ55" s="84">
        <v>0.14232678636825202</v>
      </c>
      <c r="AK55" s="84">
        <v>0.33348234475985006</v>
      </c>
      <c r="AL55" s="84">
        <v>0.12855860316658418</v>
      </c>
      <c r="AM55" s="84">
        <v>2.0510158327380346E-2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8.39</v>
      </c>
      <c r="T56" s="1"/>
      <c r="U56" s="1"/>
      <c r="V56" s="7">
        <v>6</v>
      </c>
      <c r="W56" s="84">
        <v>0.09</v>
      </c>
      <c r="X56" s="84">
        <v>0.28999999999999998</v>
      </c>
      <c r="Y56" s="84">
        <v>0.41</v>
      </c>
      <c r="Z56" s="84">
        <v>0.68</v>
      </c>
      <c r="AA56" s="84">
        <v>1.65</v>
      </c>
      <c r="AB56" s="84">
        <v>20.100000000000001</v>
      </c>
      <c r="AC56" s="84">
        <v>20.100000000000001</v>
      </c>
      <c r="AD56" s="1"/>
      <c r="AE56" s="1"/>
      <c r="AF56" s="7">
        <v>6</v>
      </c>
      <c r="AG56" s="84">
        <v>2.3773427313455997E-2</v>
      </c>
      <c r="AH56" s="84">
        <v>5.3209106569784836E-2</v>
      </c>
      <c r="AI56" s="84">
        <v>0.15307642402784261</v>
      </c>
      <c r="AJ56" s="84">
        <v>0.17576032926527319</v>
      </c>
      <c r="AK56" s="84">
        <v>0.40409146210611535</v>
      </c>
      <c r="AL56" s="84">
        <v>0.15862280933469641</v>
      </c>
      <c r="AM56" s="84">
        <v>3.0088944022432784E-2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0.1</v>
      </c>
      <c r="X57" s="84">
        <v>0.32</v>
      </c>
      <c r="Y57" s="84">
        <v>0.43</v>
      </c>
      <c r="Z57" s="84">
        <v>0.7</v>
      </c>
      <c r="AA57" s="84">
        <v>1.65</v>
      </c>
      <c r="AB57" s="84">
        <v>20.100000000000001</v>
      </c>
      <c r="AC57" s="84">
        <v>20.100000000000001</v>
      </c>
      <c r="AD57" s="1"/>
      <c r="AE57" s="1"/>
      <c r="AF57" s="7">
        <v>7</v>
      </c>
      <c r="AG57" s="84">
        <v>2.8497313148334591E-2</v>
      </c>
      <c r="AH57" s="84">
        <v>6.3661146795479517E-2</v>
      </c>
      <c r="AI57" s="84">
        <v>0.18272962127723336</v>
      </c>
      <c r="AJ57" s="84">
        <v>0.20841799994977261</v>
      </c>
      <c r="AK57" s="84">
        <v>0.47035092679390544</v>
      </c>
      <c r="AL57" s="84">
        <v>0.18772313504356042</v>
      </c>
      <c r="AM57" s="84">
        <v>4.0079847713325734E-2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5.86</v>
      </c>
      <c r="T58" s="1"/>
      <c r="U58" s="1"/>
      <c r="V58" s="7">
        <v>8</v>
      </c>
      <c r="W58" s="84">
        <v>0.08</v>
      </c>
      <c r="X58" s="84">
        <v>0.3</v>
      </c>
      <c r="Y58" s="84">
        <v>0.42</v>
      </c>
      <c r="Z58" s="84">
        <v>0.72</v>
      </c>
      <c r="AA58" s="84">
        <v>1.65</v>
      </c>
      <c r="AB58" s="84">
        <v>20.09</v>
      </c>
      <c r="AC58" s="84">
        <v>20.09</v>
      </c>
      <c r="AD58" s="1"/>
      <c r="AE58" s="1"/>
      <c r="AF58" s="7">
        <v>8</v>
      </c>
      <c r="AG58" s="84">
        <v>3.3206625281478885E-2</v>
      </c>
      <c r="AH58" s="84">
        <v>7.4046344700806621E-2</v>
      </c>
      <c r="AI58" s="84">
        <v>0.21209234706649482</v>
      </c>
      <c r="AJ58" s="84">
        <v>0.24033607146105584</v>
      </c>
      <c r="AK58" s="84">
        <v>0.53256567880708428</v>
      </c>
      <c r="AL58" s="84">
        <v>0.21581689589329489</v>
      </c>
      <c r="AM58" s="84">
        <v>5.0208482853242309E-2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0.08</v>
      </c>
      <c r="X59" s="84">
        <v>0.3</v>
      </c>
      <c r="Y59" s="84">
        <v>0.43</v>
      </c>
      <c r="Z59" s="84">
        <v>0.74</v>
      </c>
      <c r="AA59" s="84">
        <v>1.73</v>
      </c>
      <c r="AB59" s="84">
        <v>20.079999999999998</v>
      </c>
      <c r="AC59" s="84">
        <v>20.079999999999998</v>
      </c>
      <c r="AD59" s="1"/>
      <c r="AE59" s="1"/>
      <c r="AF59" s="7">
        <v>9</v>
      </c>
      <c r="AG59" s="84">
        <v>3.7896835571604726E-2</v>
      </c>
      <c r="AH59" s="84">
        <v>8.4357083666941612E-2</v>
      </c>
      <c r="AI59" s="84">
        <v>0.24115889645159871</v>
      </c>
      <c r="AJ59" s="84">
        <v>0.27152890002888341</v>
      </c>
      <c r="AK59" s="84">
        <v>0.5909669754254443</v>
      </c>
      <c r="AL59" s="84">
        <v>0.24285494903664162</v>
      </c>
      <c r="AM59" s="84">
        <v>6.0290129257434266E-2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7.0000000000000007E-2</v>
      </c>
      <c r="X60" s="84">
        <v>0.31</v>
      </c>
      <c r="Y60" s="84">
        <v>0.44</v>
      </c>
      <c r="Z60" s="84">
        <v>0.75</v>
      </c>
      <c r="AA60" s="84">
        <v>1.79</v>
      </c>
      <c r="AB60" s="84">
        <v>20.079999999999998</v>
      </c>
      <c r="AC60" s="84">
        <v>20.079999999999998</v>
      </c>
      <c r="AD60" s="1"/>
      <c r="AE60" s="1"/>
      <c r="AF60" s="7">
        <v>10</v>
      </c>
      <c r="AG60" s="84">
        <v>4.2566080521622141E-2</v>
      </c>
      <c r="AH60" s="84">
        <v>9.4591657524989436E-2</v>
      </c>
      <c r="AI60" s="84">
        <v>0.26994004544118599</v>
      </c>
      <c r="AJ60" s="84">
        <v>0.30202808072423704</v>
      </c>
      <c r="AK60" s="84">
        <v>0.64580381792349595</v>
      </c>
      <c r="AL60" s="84">
        <v>0.26881519332686565</v>
      </c>
      <c r="AM60" s="84">
        <v>7.0202882717662618E-2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7.0000000000000007E-2</v>
      </c>
      <c r="X61" s="84">
        <v>0.3</v>
      </c>
      <c r="Y61" s="84">
        <v>0.44</v>
      </c>
      <c r="Z61" s="84">
        <v>0.76</v>
      </c>
      <c r="AA61" s="84">
        <v>1.85</v>
      </c>
      <c r="AB61" s="84">
        <v>20.07</v>
      </c>
      <c r="AC61" s="84">
        <v>20.07</v>
      </c>
      <c r="AD61" s="1"/>
      <c r="AE61" s="1"/>
      <c r="AF61" s="7">
        <v>11</v>
      </c>
      <c r="AG61" s="84">
        <v>4.7250722046432436E-2</v>
      </c>
      <c r="AH61" s="84">
        <v>0.10483311773428206</v>
      </c>
      <c r="AI61" s="84">
        <v>0.29868759687292634</v>
      </c>
      <c r="AJ61" s="84">
        <v>0.33213167433450153</v>
      </c>
      <c r="AK61" s="84">
        <v>0.69786601853369934</v>
      </c>
      <c r="AL61" s="84">
        <v>0.29392134011017035</v>
      </c>
      <c r="AM61" s="84">
        <v>7.9928077479585191E-2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0.3</v>
      </c>
      <c r="Y62" s="84">
        <v>0.47</v>
      </c>
      <c r="Z62" s="84">
        <v>0.75</v>
      </c>
      <c r="AA62" s="84">
        <v>1.89</v>
      </c>
      <c r="AB62" s="84">
        <v>20.07</v>
      </c>
      <c r="AC62" s="84">
        <v>20.07</v>
      </c>
      <c r="AD62" s="1"/>
      <c r="AE62" s="1"/>
      <c r="AF62" s="7">
        <v>12</v>
      </c>
      <c r="AG62" s="84">
        <v>5.1946532117796984E-2</v>
      </c>
      <c r="AH62" s="84">
        <v>0.11507402708694769</v>
      </c>
      <c r="AI62" s="84">
        <v>0.3273941155352178</v>
      </c>
      <c r="AJ62" s="84">
        <v>0.36184345915799554</v>
      </c>
      <c r="AK62" s="84">
        <v>0.74728016933984787</v>
      </c>
      <c r="AL62" s="84">
        <v>0.3181416133199777</v>
      </c>
      <c r="AM62" s="84">
        <v>8.9408032807569704E-2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0.28999999999999998</v>
      </c>
      <c r="Y63" s="84">
        <v>0.51</v>
      </c>
      <c r="Z63" s="84">
        <v>0.77</v>
      </c>
      <c r="AA63" s="84">
        <v>1.93</v>
      </c>
      <c r="AB63" s="84">
        <v>20.059999999999999</v>
      </c>
      <c r="AC63" s="84">
        <v>20.059999999999999</v>
      </c>
      <c r="AD63" s="1"/>
      <c r="AE63" s="1"/>
      <c r="AF63" s="7">
        <v>13</v>
      </c>
      <c r="AG63" s="84">
        <v>5.6642360979552997E-2</v>
      </c>
      <c r="AH63" s="84">
        <v>0.12529165760959415</v>
      </c>
      <c r="AI63" s="84">
        <v>0.35600870522789485</v>
      </c>
      <c r="AJ63" s="84">
        <v>0.3911189024648376</v>
      </c>
      <c r="AK63" s="84">
        <v>0.7940654875383979</v>
      </c>
      <c r="AL63" s="84">
        <v>0.34140941960194571</v>
      </c>
      <c r="AM63" s="84">
        <v>9.8588373159769205E-2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2.59</v>
      </c>
      <c r="T64" s="1"/>
      <c r="U64" s="1"/>
      <c r="V64" s="7">
        <v>14</v>
      </c>
      <c r="W64" s="84">
        <v>0.09</v>
      </c>
      <c r="X64" s="84">
        <v>0.28999999999999998</v>
      </c>
      <c r="Y64" s="84">
        <v>0.55000000000000004</v>
      </c>
      <c r="Z64" s="84">
        <v>0.81</v>
      </c>
      <c r="AA64" s="84">
        <v>1.95</v>
      </c>
      <c r="AB64" s="84">
        <v>20.05</v>
      </c>
      <c r="AC64" s="84">
        <v>20.05</v>
      </c>
      <c r="AD64" s="1"/>
      <c r="AE64" s="1"/>
      <c r="AF64" s="7">
        <v>14</v>
      </c>
      <c r="AG64" s="84">
        <v>6.1332053831297806E-2</v>
      </c>
      <c r="AH64" s="84">
        <v>0.13547441844050656</v>
      </c>
      <c r="AI64" s="84">
        <v>0.38451228731450904</v>
      </c>
      <c r="AJ64" s="84">
        <v>0.41994875072186577</v>
      </c>
      <c r="AK64" s="84">
        <v>0.83831032835779418</v>
      </c>
      <c r="AL64" s="84">
        <v>0.3636963009564731</v>
      </c>
      <c r="AM64" s="84">
        <v>0.10743408980908864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1.93</v>
      </c>
      <c r="S65" s="84">
        <v>2.31</v>
      </c>
      <c r="T65" s="1"/>
      <c r="U65" s="1"/>
      <c r="V65" s="7">
        <v>15</v>
      </c>
      <c r="W65" s="84">
        <v>0.09</v>
      </c>
      <c r="X65" s="84">
        <v>0.28000000000000003</v>
      </c>
      <c r="Y65" s="84">
        <v>0.57999999999999996</v>
      </c>
      <c r="Z65" s="84">
        <v>0.85</v>
      </c>
      <c r="AA65" s="84">
        <v>1.98</v>
      </c>
      <c r="AB65" s="84">
        <v>20.05</v>
      </c>
      <c r="AC65" s="84">
        <v>20.05</v>
      </c>
      <c r="AD65" s="1"/>
      <c r="AE65" s="1"/>
      <c r="AF65" s="7">
        <v>15</v>
      </c>
      <c r="AG65" s="84">
        <v>6.6012283308380937E-2</v>
      </c>
      <c r="AH65" s="84">
        <v>0.1456169875624802</v>
      </c>
      <c r="AI65" s="84">
        <v>0.41290359585242076</v>
      </c>
      <c r="AJ65" s="84">
        <v>0.4483427745724633</v>
      </c>
      <c r="AK65" s="84">
        <v>0.88013505600867958</v>
      </c>
      <c r="AL65" s="84">
        <v>0.38499617947294063</v>
      </c>
      <c r="AM65" s="84">
        <v>0.1159235147707216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1.07</v>
      </c>
      <c r="R66" s="84">
        <v>1.81</v>
      </c>
      <c r="S66" s="84">
        <v>2.0699999999999998</v>
      </c>
      <c r="T66" s="1"/>
      <c r="U66" s="1"/>
      <c r="V66" s="7">
        <v>16</v>
      </c>
      <c r="W66" s="84">
        <v>0.1</v>
      </c>
      <c r="X66" s="84">
        <v>0.27</v>
      </c>
      <c r="Y66" s="84">
        <v>0.62</v>
      </c>
      <c r="Z66" s="84">
        <v>0.88</v>
      </c>
      <c r="AA66" s="84">
        <v>1.99</v>
      </c>
      <c r="AB66" s="84">
        <v>20.04</v>
      </c>
      <c r="AC66" s="84">
        <v>20.04</v>
      </c>
      <c r="AD66" s="1"/>
      <c r="AE66" s="1"/>
      <c r="AF66" s="7">
        <v>16</v>
      </c>
      <c r="AG66" s="84">
        <v>7.0681356582547039E-2</v>
      </c>
      <c r="AH66" s="84">
        <v>0.15571763854345111</v>
      </c>
      <c r="AI66" s="84">
        <v>0.4411915327440008</v>
      </c>
      <c r="AJ66" s="84">
        <v>0.47632098133547629</v>
      </c>
      <c r="AK66" s="84">
        <v>0.91967275672524273</v>
      </c>
      <c r="AL66" s="84">
        <v>0.40531658938853798</v>
      </c>
      <c r="AM66" s="84">
        <v>0.12404436855901757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1.05</v>
      </c>
      <c r="R67" s="84">
        <v>1.7</v>
      </c>
      <c r="S67" s="84">
        <v>1.86</v>
      </c>
      <c r="T67" s="1"/>
      <c r="U67" s="1"/>
      <c r="V67" s="7">
        <v>17</v>
      </c>
      <c r="W67" s="84">
        <v>0.11</v>
      </c>
      <c r="X67" s="84">
        <v>0.27</v>
      </c>
      <c r="Y67" s="84">
        <v>0.66</v>
      </c>
      <c r="Z67" s="84">
        <v>0.92</v>
      </c>
      <c r="AA67" s="84">
        <v>2.0099999999999998</v>
      </c>
      <c r="AB67" s="84">
        <v>20.04</v>
      </c>
      <c r="AC67" s="84">
        <v>20.04</v>
      </c>
      <c r="AD67" s="1"/>
      <c r="AE67" s="1"/>
      <c r="AF67" s="7">
        <v>17</v>
      </c>
      <c r="AG67" s="84">
        <v>7.5338537534097583E-2</v>
      </c>
      <c r="AH67" s="84">
        <v>0.16577672599265014</v>
      </c>
      <c r="AI67" s="84">
        <v>0.46939087509967337</v>
      </c>
      <c r="AJ67" s="84">
        <v>0.50390874021126741</v>
      </c>
      <c r="AK67" s="84">
        <v>0.95705913162893452</v>
      </c>
      <c r="AL67" s="84">
        <v>0.42467359126401316</v>
      </c>
      <c r="AM67" s="84">
        <v>0.13179110432648411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1.68</v>
      </c>
      <c r="T68" s="1"/>
      <c r="U68" s="1"/>
      <c r="V68" s="7">
        <v>18</v>
      </c>
      <c r="W68" s="84">
        <v>0.12</v>
      </c>
      <c r="X68" s="84">
        <v>0.27</v>
      </c>
      <c r="Y68" s="84">
        <v>0.7</v>
      </c>
      <c r="Z68" s="84">
        <v>0.95</v>
      </c>
      <c r="AA68" s="84">
        <v>2.0099999999999998</v>
      </c>
      <c r="AB68" s="84">
        <v>20.04</v>
      </c>
      <c r="AC68" s="84">
        <v>20.04</v>
      </c>
      <c r="AD68" s="1"/>
      <c r="AE68" s="1"/>
      <c r="AF68" s="7">
        <v>18</v>
      </c>
      <c r="AG68" s="84">
        <v>7.998365449601863E-2</v>
      </c>
      <c r="AH68" s="84">
        <v>0.17579581245938947</v>
      </c>
      <c r="AI68" s="84">
        <v>0.4975198348656118</v>
      </c>
      <c r="AJ68" s="84">
        <v>0.53113405216560494</v>
      </c>
      <c r="AK68" s="84">
        <v>0.99242729286661557</v>
      </c>
      <c r="AL68" s="84">
        <v>0.44308872486631401</v>
      </c>
      <c r="AM68" s="84">
        <v>0.13916308493824303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0.99</v>
      </c>
      <c r="R69" s="84">
        <v>1.5</v>
      </c>
      <c r="S69" s="84">
        <v>1.52</v>
      </c>
      <c r="T69" s="1"/>
      <c r="U69" s="1"/>
      <c r="V69" s="7">
        <v>19</v>
      </c>
      <c r="W69" s="84">
        <v>0.13</v>
      </c>
      <c r="X69" s="84">
        <v>0.28999999999999998</v>
      </c>
      <c r="Y69" s="84">
        <v>0.73</v>
      </c>
      <c r="Z69" s="84">
        <v>0.98</v>
      </c>
      <c r="AA69" s="84">
        <v>2.02</v>
      </c>
      <c r="AB69" s="84">
        <v>20.03</v>
      </c>
      <c r="AC69" s="84">
        <v>20.03</v>
      </c>
      <c r="AD69" s="1"/>
      <c r="AE69" s="1"/>
      <c r="AF69" s="7">
        <v>19</v>
      </c>
      <c r="AG69" s="84">
        <v>8.461687087941705E-2</v>
      </c>
      <c r="AH69" s="84">
        <v>0.18577716053485016</v>
      </c>
      <c r="AI69" s="84">
        <v>0.52559867113521896</v>
      </c>
      <c r="AJ69" s="84">
        <v>0.55802602641803478</v>
      </c>
      <c r="AK69" s="84">
        <v>1.025905224278989</v>
      </c>
      <c r="AL69" s="84">
        <v>0.46058712796011037</v>
      </c>
      <c r="AM69" s="84">
        <v>0.14616330484205076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1.01</v>
      </c>
      <c r="AA70" s="84">
        <v>2.02</v>
      </c>
      <c r="AB70" s="84">
        <v>20.04</v>
      </c>
      <c r="AC70" s="84">
        <v>20.04</v>
      </c>
      <c r="AD70" s="1"/>
      <c r="AE70" s="1"/>
      <c r="AF70" s="7">
        <v>20</v>
      </c>
      <c r="AG70" s="84">
        <v>8.9238550215875456E-2</v>
      </c>
      <c r="AH70" s="84">
        <v>0.19572343623475152</v>
      </c>
      <c r="AI70" s="84">
        <v>0.55364891073717004</v>
      </c>
      <c r="AJ70" s="84">
        <v>0.5846140453632076</v>
      </c>
      <c r="AK70" s="84">
        <v>1.0576146930834529</v>
      </c>
      <c r="AL70" s="84">
        <v>0.47719633748657397</v>
      </c>
      <c r="AM70" s="84">
        <v>0.15279747373060371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1.25</v>
      </c>
      <c r="T71" s="1"/>
      <c r="U71" s="1"/>
      <c r="V71" s="7">
        <v>21</v>
      </c>
      <c r="W71" s="84">
        <v>0.15</v>
      </c>
      <c r="X71" s="84">
        <v>0.32</v>
      </c>
      <c r="Y71" s="84">
        <v>0.81</v>
      </c>
      <c r="Z71" s="84">
        <v>1.04</v>
      </c>
      <c r="AA71" s="84">
        <v>2.02</v>
      </c>
      <c r="AB71" s="84">
        <v>20.04</v>
      </c>
      <c r="AC71" s="84">
        <v>20.04</v>
      </c>
      <c r="AD71" s="1"/>
      <c r="AE71" s="1"/>
      <c r="AF71" s="7">
        <v>21</v>
      </c>
      <c r="AG71" s="84">
        <v>9.3849176424098957E-2</v>
      </c>
      <c r="AH71" s="84">
        <v>0.20563753570366217</v>
      </c>
      <c r="AI71" s="84">
        <v>0.58169292395828798</v>
      </c>
      <c r="AJ71" s="84">
        <v>0.61092732486058843</v>
      </c>
      <c r="AK71" s="84">
        <v>1.0876709425208242</v>
      </c>
      <c r="AL71" s="84">
        <v>0.49294549806262467</v>
      </c>
      <c r="AM71" s="84">
        <v>0.15907334435094622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1.1399999999999999</v>
      </c>
      <c r="T72" s="1"/>
      <c r="U72" s="1"/>
      <c r="V72" s="7">
        <v>22</v>
      </c>
      <c r="W72" s="84">
        <v>0.16</v>
      </c>
      <c r="X72" s="84">
        <v>0.34</v>
      </c>
      <c r="Y72" s="84">
        <v>0.84</v>
      </c>
      <c r="Z72" s="84">
        <v>1.07</v>
      </c>
      <c r="AA72" s="84">
        <v>2.02</v>
      </c>
      <c r="AB72" s="84">
        <v>20.04</v>
      </c>
      <c r="AC72" s="84">
        <v>20.04</v>
      </c>
      <c r="AD72" s="1"/>
      <c r="AE72" s="1"/>
      <c r="AF72" s="7">
        <v>22</v>
      </c>
      <c r="AG72" s="84">
        <v>9.844930653903905E-2</v>
      </c>
      <c r="AH72" s="84">
        <v>0.21552248425162901</v>
      </c>
      <c r="AI72" s="84">
        <v>0.60975370926505956</v>
      </c>
      <c r="AJ72" s="84">
        <v>0.6369947019934763</v>
      </c>
      <c r="AK72" s="84">
        <v>1.1161827928243495</v>
      </c>
      <c r="AL72" s="84">
        <v>0.50786481858966503</v>
      </c>
      <c r="AM72" s="84">
        <v>0.16500020811895943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1.04</v>
      </c>
      <c r="T73" s="1"/>
      <c r="U73" s="1"/>
      <c r="V73" s="7">
        <v>23</v>
      </c>
      <c r="W73" s="84">
        <v>0.16</v>
      </c>
      <c r="X73" s="84">
        <v>0.35</v>
      </c>
      <c r="Y73" s="84">
        <v>0.88</v>
      </c>
      <c r="Z73" s="84">
        <v>1.1000000000000001</v>
      </c>
      <c r="AA73" s="84">
        <v>2.02</v>
      </c>
      <c r="AB73" s="84">
        <v>20.05</v>
      </c>
      <c r="AC73" s="84">
        <v>20.05</v>
      </c>
      <c r="AD73" s="1"/>
      <c r="AE73" s="1"/>
      <c r="AF73" s="7">
        <v>23</v>
      </c>
      <c r="AG73" s="84">
        <v>0.10303954258017445</v>
      </c>
      <c r="AH73" s="84">
        <v>0.22538137793524093</v>
      </c>
      <c r="AI73" s="84">
        <v>0.63785480213869317</v>
      </c>
      <c r="AJ73" s="84">
        <v>0.66284455352314531</v>
      </c>
      <c r="AK73" s="84">
        <v>1.143252943550821</v>
      </c>
      <c r="AL73" s="84">
        <v>0.52198518363042457</v>
      </c>
      <c r="AM73" s="84">
        <v>0.1705885085059089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1.1200000000000001</v>
      </c>
      <c r="AA74" s="84">
        <v>2.02</v>
      </c>
      <c r="AB74" s="84">
        <v>20.05</v>
      </c>
      <c r="AC74" s="84">
        <v>20.05</v>
      </c>
      <c r="AD74" s="1"/>
      <c r="AE74" s="1"/>
      <c r="AF74" s="7">
        <v>24</v>
      </c>
      <c r="AG74" s="84">
        <v>0.10762051472847922</v>
      </c>
      <c r="AH74" s="84">
        <v>0.23521735021270196</v>
      </c>
      <c r="AI74" s="84">
        <v>0.66602025866806525</v>
      </c>
      <c r="AJ74" s="84">
        <v>0.68850478917732438</v>
      </c>
      <c r="AK74" s="84">
        <v>1.1689783634093454</v>
      </c>
      <c r="AL74" s="84">
        <v>0.53533786418495932</v>
      </c>
      <c r="AM74" s="84">
        <v>0.17584953900127154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0.94</v>
      </c>
      <c r="Z75" s="84">
        <v>1.1499999999999999</v>
      </c>
      <c r="AA75" s="84">
        <v>2.0099999999999998</v>
      </c>
      <c r="AB75" s="84">
        <v>20.05</v>
      </c>
      <c r="AC75" s="84">
        <v>20.05</v>
      </c>
      <c r="AD75" s="1"/>
      <c r="AE75" s="1"/>
      <c r="AF75" s="7">
        <v>25</v>
      </c>
      <c r="AG75" s="84">
        <v>0.11219287120201038</v>
      </c>
      <c r="AH75" s="84">
        <v>0.24503355340785848</v>
      </c>
      <c r="AI75" s="84">
        <v>0.69427468531408909</v>
      </c>
      <c r="AJ75" s="84">
        <v>0.71400288760041786</v>
      </c>
      <c r="AK75" s="84">
        <v>1.1934507061500677</v>
      </c>
      <c r="AL75" s="84">
        <v>0.54795429458924794</v>
      </c>
      <c r="AM75" s="84">
        <v>0.18079520329215004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20.05</v>
      </c>
      <c r="AC76" s="84">
        <v>20.05</v>
      </c>
      <c r="AD76" s="1"/>
      <c r="AE76" s="1"/>
      <c r="AF76" s="7">
        <v>26</v>
      </c>
      <c r="AG76" s="84">
        <v>0.11675727211213349</v>
      </c>
      <c r="AH76" s="84">
        <v>0.25483314894654274</v>
      </c>
      <c r="AI76" s="84">
        <v>0.72264329846158937</v>
      </c>
      <c r="AJ76" s="84">
        <v>0.7393659565554378</v>
      </c>
      <c r="AK76" s="84">
        <v>1.2167567205260132</v>
      </c>
      <c r="AL76" s="84">
        <v>0.55986589520302665</v>
      </c>
      <c r="AM76" s="84">
        <v>0.18543782232118833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20.05</v>
      </c>
      <c r="AC77" s="84">
        <v>20.05</v>
      </c>
      <c r="AD77" s="1"/>
      <c r="AE77" s="1"/>
      <c r="AF77" s="7">
        <v>27</v>
      </c>
      <c r="AG77" s="84">
        <v>0.12131438569777941</v>
      </c>
      <c r="AH77" s="84">
        <v>0.26461930281538315</v>
      </c>
      <c r="AI77" s="84">
        <v>0.75115200458133469</v>
      </c>
      <c r="AJ77" s="84">
        <v>0.76462080697379253</v>
      </c>
      <c r="AK77" s="84">
        <v>1.2389786387644763</v>
      </c>
      <c r="AL77" s="84">
        <v>0.57110392819446076</v>
      </c>
      <c r="AM77" s="84">
        <v>0.18978997748102522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20.05</v>
      </c>
      <c r="AC78" s="84">
        <v>20.05</v>
      </c>
      <c r="AD78" s="1"/>
      <c r="AE78" s="1"/>
      <c r="AF78" s="7">
        <v>28</v>
      </c>
      <c r="AG78" s="84">
        <v>0.12586488599140022</v>
      </c>
      <c r="AH78" s="84">
        <v>0.2743951841549741</v>
      </c>
      <c r="AI78" s="84">
        <v>0.77982749610858715</v>
      </c>
      <c r="AJ78" s="84">
        <v>0.78979403511321156</v>
      </c>
      <c r="AK78" s="84">
        <v>1.2601945370226408</v>
      </c>
      <c r="AL78" s="84">
        <v>0.58169937827938778</v>
      </c>
      <c r="AM78" s="84">
        <v>0.19386438225068581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20.05</v>
      </c>
      <c r="AC79" s="84">
        <v>20.05</v>
      </c>
      <c r="AD79" s="1"/>
      <c r="AE79" s="1"/>
      <c r="AF79" s="7">
        <v>29</v>
      </c>
      <c r="AG79" s="84">
        <v>0.13040945135751603</v>
      </c>
      <c r="AH79" s="84">
        <v>0.28416396575920988</v>
      </c>
      <c r="AI79" s="84">
        <v>0.80869736072730625</v>
      </c>
      <c r="AJ79" s="84">
        <v>0.8149121098049994</v>
      </c>
      <c r="AK79" s="84">
        <v>1.2804786661682277</v>
      </c>
      <c r="AL79" s="84">
        <v>0.59168285301696155</v>
      </c>
      <c r="AM79" s="84">
        <v>0.19767377663106878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20.05</v>
      </c>
      <c r="AC80" s="85">
        <v>20.05</v>
      </c>
      <c r="AD80" s="1"/>
      <c r="AE80" s="1"/>
      <c r="AF80" s="9">
        <v>30</v>
      </c>
      <c r="AG80" s="85">
        <v>0.13494876357191821</v>
      </c>
      <c r="AH80" s="85">
        <v>0.29392882575838275</v>
      </c>
      <c r="AI80" s="85">
        <v>0.83779020334375787</v>
      </c>
      <c r="AJ80" s="85">
        <v>0.84000146336729031</v>
      </c>
      <c r="AK80" s="85">
        <v>1.2999017537478341</v>
      </c>
      <c r="AL80" s="85">
        <v>0.60108449894422655</v>
      </c>
      <c r="AM80" s="85">
        <v>0.20123084014418424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0.27</v>
      </c>
      <c r="Z11" s="83">
        <v>1.1499999999999999</v>
      </c>
      <c r="AA11" s="83">
        <v>2.2999999999999998</v>
      </c>
      <c r="AB11" s="83">
        <v>6.14</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10.65</v>
      </c>
      <c r="T12" s="1"/>
      <c r="U12" s="1"/>
      <c r="V12" s="7">
        <v>2</v>
      </c>
      <c r="W12" s="84">
        <v>0.02</v>
      </c>
      <c r="X12" s="84">
        <v>0.06</v>
      </c>
      <c r="Y12" s="84">
        <v>0.28000000000000003</v>
      </c>
      <c r="Z12" s="84">
        <v>1.1599999999999999</v>
      </c>
      <c r="AA12" s="84">
        <v>2.31</v>
      </c>
      <c r="AB12" s="84">
        <v>6.16</v>
      </c>
      <c r="AC12" s="84">
        <v>10.65</v>
      </c>
      <c r="AD12" s="1"/>
      <c r="AE12" s="1"/>
      <c r="AF12" s="7">
        <v>2</v>
      </c>
      <c r="AG12" s="84">
        <v>8.4222960721858087E-3</v>
      </c>
      <c r="AH12" s="84">
        <v>9.335799809728762E-3</v>
      </c>
      <c r="AI12" s="84">
        <v>1.9384029266433789E-2</v>
      </c>
      <c r="AJ12" s="84">
        <v>3.0487551534863488E-2</v>
      </c>
      <c r="AK12" s="84">
        <v>9.1976475513033673E-2</v>
      </c>
      <c r="AL12" s="84">
        <v>2.3149147983947405E-2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2.3199999999999998</v>
      </c>
      <c r="S13" s="84">
        <v>8.65</v>
      </c>
      <c r="T13" s="1"/>
      <c r="U13" s="1"/>
      <c r="V13" s="7">
        <v>3</v>
      </c>
      <c r="W13" s="84">
        <v>0.03</v>
      </c>
      <c r="X13" s="84">
        <v>7.0000000000000007E-2</v>
      </c>
      <c r="Y13" s="84">
        <v>0.28999999999999998</v>
      </c>
      <c r="Z13" s="84">
        <v>1</v>
      </c>
      <c r="AA13" s="84">
        <v>2.27</v>
      </c>
      <c r="AB13" s="84">
        <v>6.12</v>
      </c>
      <c r="AC13" s="84">
        <v>8.66</v>
      </c>
      <c r="AD13" s="1"/>
      <c r="AE13" s="1"/>
      <c r="AF13" s="7">
        <v>3</v>
      </c>
      <c r="AG13" s="84">
        <v>1.6692098928161592E-2</v>
      </c>
      <c r="AH13" s="84">
        <v>1.860801041205784E-2</v>
      </c>
      <c r="AI13" s="84">
        <v>3.8392465291114952E-2</v>
      </c>
      <c r="AJ13" s="84">
        <v>5.9794199367368961E-2</v>
      </c>
      <c r="AK13" s="84">
        <v>0.17598980203037407</v>
      </c>
      <c r="AL13" s="84">
        <v>4.8947755009309812E-2</v>
      </c>
      <c r="AM13" s="84">
        <v>4.902971676590262E-3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2.2400000000000002</v>
      </c>
      <c r="S14" s="84">
        <v>7.13</v>
      </c>
      <c r="T14" s="1"/>
      <c r="U14" s="1"/>
      <c r="V14" s="7">
        <v>4</v>
      </c>
      <c r="W14" s="84">
        <v>0.05</v>
      </c>
      <c r="X14" s="84">
        <v>0.08</v>
      </c>
      <c r="Y14" s="84">
        <v>0.32</v>
      </c>
      <c r="Z14" s="84">
        <v>1.01</v>
      </c>
      <c r="AA14" s="84">
        <v>2.2599999999999998</v>
      </c>
      <c r="AB14" s="84">
        <v>6.11</v>
      </c>
      <c r="AC14" s="84">
        <v>7.15</v>
      </c>
      <c r="AD14" s="1"/>
      <c r="AE14" s="1"/>
      <c r="AF14" s="7">
        <v>4</v>
      </c>
      <c r="AG14" s="84">
        <v>2.4818827679251587E-2</v>
      </c>
      <c r="AH14" s="84">
        <v>2.782188257900442E-2</v>
      </c>
      <c r="AI14" s="84">
        <v>5.7048001235293633E-2</v>
      </c>
      <c r="AJ14" s="84">
        <v>8.8000628232576261E-2</v>
      </c>
      <c r="AK14" s="84">
        <v>0.25285699739384659</v>
      </c>
      <c r="AL14" s="84">
        <v>7.6599162836243906E-2</v>
      </c>
      <c r="AM14" s="84">
        <v>1.3487662745437223E-2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0.94</v>
      </c>
      <c r="R15" s="84">
        <v>2.15</v>
      </c>
      <c r="S15" s="84">
        <v>5.96</v>
      </c>
      <c r="T15" s="1"/>
      <c r="U15" s="1"/>
      <c r="V15" s="7">
        <v>5</v>
      </c>
      <c r="W15" s="84">
        <v>0.06</v>
      </c>
      <c r="X15" s="84">
        <v>0.1</v>
      </c>
      <c r="Y15" s="84">
        <v>0.37</v>
      </c>
      <c r="Z15" s="84">
        <v>0.96</v>
      </c>
      <c r="AA15" s="84">
        <v>2.2599999999999998</v>
      </c>
      <c r="AB15" s="84">
        <v>6.11</v>
      </c>
      <c r="AC15" s="84">
        <v>6.11</v>
      </c>
      <c r="AD15" s="1"/>
      <c r="AE15" s="1"/>
      <c r="AF15" s="7">
        <v>5</v>
      </c>
      <c r="AG15" s="84">
        <v>3.2813626940819685E-2</v>
      </c>
      <c r="AH15" s="84">
        <v>3.6984993318711634E-2</v>
      </c>
      <c r="AI15" s="84">
        <v>7.5377192834635842E-2</v>
      </c>
      <c r="AJ15" s="84">
        <v>0.11518885725669836</v>
      </c>
      <c r="AK15" s="84">
        <v>0.32330767044950193</v>
      </c>
      <c r="AL15" s="84">
        <v>0.10546054325482057</v>
      </c>
      <c r="AM15" s="84">
        <v>2.4809229440436731E-2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5.0599999999999996</v>
      </c>
      <c r="T16" s="1"/>
      <c r="U16" s="1"/>
      <c r="V16" s="7">
        <v>6</v>
      </c>
      <c r="W16" s="84">
        <v>7.0000000000000007E-2</v>
      </c>
      <c r="X16" s="84">
        <v>0.12</v>
      </c>
      <c r="Y16" s="84">
        <v>0.4</v>
      </c>
      <c r="Z16" s="84">
        <v>0.99</v>
      </c>
      <c r="AA16" s="84">
        <v>2.2599999999999998</v>
      </c>
      <c r="AB16" s="84">
        <v>6.11</v>
      </c>
      <c r="AC16" s="84">
        <v>6.11</v>
      </c>
      <c r="AD16" s="1"/>
      <c r="AE16" s="1"/>
      <c r="AF16" s="7">
        <v>6</v>
      </c>
      <c r="AG16" s="84">
        <v>4.0677363536389954E-2</v>
      </c>
      <c r="AH16" s="84">
        <v>4.6093676914493731E-2</v>
      </c>
      <c r="AI16" s="84">
        <v>9.338287518814159E-2</v>
      </c>
      <c r="AJ16" s="84">
        <v>0.14140064570437039</v>
      </c>
      <c r="AK16" s="84">
        <v>0.38788415974827517</v>
      </c>
      <c r="AL16" s="84">
        <v>0.13498029796074063</v>
      </c>
      <c r="AM16" s="84">
        <v>3.8120955899234588E-2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2.2599999999999998</v>
      </c>
      <c r="AB17" s="84">
        <v>6.11</v>
      </c>
      <c r="AC17" s="84">
        <v>6.11</v>
      </c>
      <c r="AD17" s="1"/>
      <c r="AE17" s="1"/>
      <c r="AF17" s="7">
        <v>7</v>
      </c>
      <c r="AG17" s="84">
        <v>4.8414103522054219E-2</v>
      </c>
      <c r="AH17" s="84">
        <v>5.5148069387533916E-2</v>
      </c>
      <c r="AI17" s="84">
        <v>0.11107521601083636</v>
      </c>
      <c r="AJ17" s="84">
        <v>0.16668607586042272</v>
      </c>
      <c r="AK17" s="84">
        <v>0.44709618259427542</v>
      </c>
      <c r="AL17" s="84">
        <v>0.16471804379202259</v>
      </c>
      <c r="AM17" s="84">
        <v>5.2831096497640839E-2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3.77</v>
      </c>
      <c r="T18" s="1"/>
      <c r="U18" s="1"/>
      <c r="V18" s="7">
        <v>8</v>
      </c>
      <c r="W18" s="84">
        <v>0.09</v>
      </c>
      <c r="X18" s="84">
        <v>0.15</v>
      </c>
      <c r="Y18" s="84">
        <v>0.41</v>
      </c>
      <c r="Z18" s="84">
        <v>0.98</v>
      </c>
      <c r="AA18" s="84">
        <v>2.2599999999999998</v>
      </c>
      <c r="AB18" s="84">
        <v>6.11</v>
      </c>
      <c r="AC18" s="84">
        <v>6.11</v>
      </c>
      <c r="AD18" s="1"/>
      <c r="AE18" s="1"/>
      <c r="AF18" s="7">
        <v>8</v>
      </c>
      <c r="AG18" s="84">
        <v>5.6024715923164159E-2</v>
      </c>
      <c r="AH18" s="84">
        <v>6.4144872663574048E-2</v>
      </c>
      <c r="AI18" s="84">
        <v>0.12845702643489165</v>
      </c>
      <c r="AJ18" s="84">
        <v>0.19108147593625002</v>
      </c>
      <c r="AK18" s="84">
        <v>0.50136882406923711</v>
      </c>
      <c r="AL18" s="84">
        <v>0.19430782352358733</v>
      </c>
      <c r="AM18" s="84">
        <v>6.8464106966703575E-2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2.2599999999999998</v>
      </c>
      <c r="AB19" s="84">
        <v>6.11</v>
      </c>
      <c r="AC19" s="84">
        <v>6.11</v>
      </c>
      <c r="AD19" s="1"/>
      <c r="AE19" s="1"/>
      <c r="AF19" s="7">
        <v>9</v>
      </c>
      <c r="AG19" s="84">
        <v>6.351459585058894E-2</v>
      </c>
      <c r="AH19" s="84">
        <v>7.3086145026857174E-2</v>
      </c>
      <c r="AI19" s="84">
        <v>0.14554149639820491</v>
      </c>
      <c r="AJ19" s="84">
        <v>0.21463629109543803</v>
      </c>
      <c r="AK19" s="84">
        <v>0.5511223876506488</v>
      </c>
      <c r="AL19" s="84">
        <v>0.22347045749115946</v>
      </c>
      <c r="AM19" s="84">
        <v>8.4643934416028799E-2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2.2599999999999998</v>
      </c>
      <c r="AB20" s="84">
        <v>6.11</v>
      </c>
      <c r="AC20" s="84">
        <v>6.11</v>
      </c>
      <c r="AD20" s="1"/>
      <c r="AE20" s="1"/>
      <c r="AF20" s="7">
        <v>10</v>
      </c>
      <c r="AG20" s="84">
        <v>7.0897690047111439E-2</v>
      </c>
      <c r="AH20" s="84">
        <v>8.1984077935448596E-2</v>
      </c>
      <c r="AI20" s="84">
        <v>0.16236137605551981</v>
      </c>
      <c r="AJ20" s="84">
        <v>0.23742606422691992</v>
      </c>
      <c r="AK20" s="84">
        <v>0.59680677455427045</v>
      </c>
      <c r="AL20" s="84">
        <v>0.25201745272898091</v>
      </c>
      <c r="AM20" s="84">
        <v>0.10108355763167598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0.43</v>
      </c>
      <c r="Z21" s="84">
        <v>0.97</v>
      </c>
      <c r="AA21" s="84">
        <v>2.27</v>
      </c>
      <c r="AB21" s="84">
        <v>6.12</v>
      </c>
      <c r="AC21" s="84">
        <v>6.12</v>
      </c>
      <c r="AD21" s="1"/>
      <c r="AE21" s="1"/>
      <c r="AF21" s="7">
        <v>11</v>
      </c>
      <c r="AG21" s="84">
        <v>7.8158436322950386E-2</v>
      </c>
      <c r="AH21" s="84">
        <v>9.0816995873987949E-2</v>
      </c>
      <c r="AI21" s="84">
        <v>0.1788817869735837</v>
      </c>
      <c r="AJ21" s="84">
        <v>0.25942502708131698</v>
      </c>
      <c r="AK21" s="84">
        <v>0.63858558573777202</v>
      </c>
      <c r="AL21" s="84">
        <v>0.27970584590999437</v>
      </c>
      <c r="AM21" s="84">
        <v>0.11751637282733096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v>
      </c>
      <c r="T22" s="1"/>
      <c r="U22" s="1"/>
      <c r="V22" s="7">
        <v>12</v>
      </c>
      <c r="W22" s="84">
        <v>0.13</v>
      </c>
      <c r="X22" s="84">
        <v>0.18</v>
      </c>
      <c r="Y22" s="84">
        <v>0.41</v>
      </c>
      <c r="Z22" s="84">
        <v>0.96</v>
      </c>
      <c r="AA22" s="84">
        <v>2.2599999999999998</v>
      </c>
      <c r="AB22" s="84">
        <v>6.1</v>
      </c>
      <c r="AC22" s="84">
        <v>6.1</v>
      </c>
      <c r="AD22" s="1"/>
      <c r="AE22" s="1"/>
      <c r="AF22" s="7">
        <v>12</v>
      </c>
      <c r="AG22" s="84">
        <v>8.5294361953747178E-2</v>
      </c>
      <c r="AH22" s="84">
        <v>9.957827884654602E-2</v>
      </c>
      <c r="AI22" s="84">
        <v>0.19509793166820888</v>
      </c>
      <c r="AJ22" s="84">
        <v>0.28065085318493832</v>
      </c>
      <c r="AK22" s="84">
        <v>0.67671521405550106</v>
      </c>
      <c r="AL22" s="84">
        <v>0.30637938902526862</v>
      </c>
      <c r="AM22" s="84">
        <v>0.13374025710248816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2.27</v>
      </c>
      <c r="AB23" s="84">
        <v>6.12</v>
      </c>
      <c r="AC23" s="84">
        <v>6.12</v>
      </c>
      <c r="AD23" s="1"/>
      <c r="AE23" s="1"/>
      <c r="AF23" s="7">
        <v>13</v>
      </c>
      <c r="AG23" s="84">
        <v>9.2340124031475845E-2</v>
      </c>
      <c r="AH23" s="84">
        <v>0.10830492367726041</v>
      </c>
      <c r="AI23" s="84">
        <v>0.21108995899741245</v>
      </c>
      <c r="AJ23" s="84">
        <v>0.30124124753410086</v>
      </c>
      <c r="AK23" s="84">
        <v>0.71171705434209809</v>
      </c>
      <c r="AL23" s="84">
        <v>0.33205031418241937</v>
      </c>
      <c r="AM23" s="84">
        <v>0.14965346543480695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0.97</v>
      </c>
      <c r="AA24" s="84">
        <v>2.27</v>
      </c>
      <c r="AB24" s="84">
        <v>6.12</v>
      </c>
      <c r="AC24" s="84">
        <v>6.12</v>
      </c>
      <c r="AD24" s="1"/>
      <c r="AE24" s="1"/>
      <c r="AF24" s="7">
        <v>14</v>
      </c>
      <c r="AG24" s="84">
        <v>9.9295389421127922E-2</v>
      </c>
      <c r="AH24" s="84">
        <v>0.11699354013596786</v>
      </c>
      <c r="AI24" s="84">
        <v>0.22685786868599234</v>
      </c>
      <c r="AJ24" s="84">
        <v>0.32121557846500615</v>
      </c>
      <c r="AK24" s="84">
        <v>0.74379920486715712</v>
      </c>
      <c r="AL24" s="84">
        <v>0.35663443610414181</v>
      </c>
      <c r="AM24" s="84">
        <v>0.16513619952243097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2.25</v>
      </c>
      <c r="AB25" s="84">
        <v>6.1</v>
      </c>
      <c r="AC25" s="84">
        <v>6.1</v>
      </c>
      <c r="AD25" s="1"/>
      <c r="AE25" s="1"/>
      <c r="AF25" s="7">
        <v>15</v>
      </c>
      <c r="AG25" s="84">
        <v>0.10616015596125461</v>
      </c>
      <c r="AH25" s="84">
        <v>0.12564121058833422</v>
      </c>
      <c r="AI25" s="84">
        <v>0.24240243156479213</v>
      </c>
      <c r="AJ25" s="84">
        <v>0.34059324745299158</v>
      </c>
      <c r="AK25" s="84">
        <v>0.77315588442516958</v>
      </c>
      <c r="AL25" s="84">
        <v>0.38007209920989382</v>
      </c>
      <c r="AM25" s="84">
        <v>0.18009557066840376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0.4</v>
      </c>
      <c r="Z26" s="84">
        <v>0.94</v>
      </c>
      <c r="AA26" s="84">
        <v>2.2400000000000002</v>
      </c>
      <c r="AB26" s="84">
        <v>6.09</v>
      </c>
      <c r="AC26" s="84">
        <v>6.09</v>
      </c>
      <c r="AD26" s="1"/>
      <c r="AE26" s="1"/>
      <c r="AF26" s="7">
        <v>16</v>
      </c>
      <c r="AG26" s="84">
        <v>0.11293680614623547</v>
      </c>
      <c r="AH26" s="84">
        <v>0.13424794251544192</v>
      </c>
      <c r="AI26" s="84">
        <v>0.25772989316958927</v>
      </c>
      <c r="AJ26" s="84">
        <v>0.35940028337628771</v>
      </c>
      <c r="AK26" s="84">
        <v>0.79998362546862545</v>
      </c>
      <c r="AL26" s="84">
        <v>0.40233164977023783</v>
      </c>
      <c r="AM26" s="84">
        <v>0.19446475166222665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1.1000000000000001</v>
      </c>
      <c r="S27" s="84">
        <v>1.41</v>
      </c>
      <c r="T27" s="1"/>
      <c r="U27" s="1"/>
      <c r="V27" s="7">
        <v>17</v>
      </c>
      <c r="W27" s="84">
        <v>0.18</v>
      </c>
      <c r="X27" s="84">
        <v>0.23</v>
      </c>
      <c r="Y27" s="84">
        <v>0.41</v>
      </c>
      <c r="Z27" s="84">
        <v>0.94</v>
      </c>
      <c r="AA27" s="84">
        <v>2.2400000000000002</v>
      </c>
      <c r="AB27" s="84">
        <v>6.09</v>
      </c>
      <c r="AC27" s="84">
        <v>6.09</v>
      </c>
      <c r="AD27" s="1"/>
      <c r="AE27" s="1"/>
      <c r="AF27" s="7">
        <v>17</v>
      </c>
      <c r="AG27" s="84">
        <v>0.11962815131960625</v>
      </c>
      <c r="AH27" s="84">
        <v>0.14281439424159714</v>
      </c>
      <c r="AI27" s="84">
        <v>0.27284750506246791</v>
      </c>
      <c r="AJ27" s="84">
        <v>0.37766294750578577</v>
      </c>
      <c r="AK27" s="84">
        <v>0.82446713710346842</v>
      </c>
      <c r="AL27" s="84">
        <v>0.42339903932684386</v>
      </c>
      <c r="AM27" s="84">
        <v>0.20819615004130654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1.29</v>
      </c>
      <c r="T28" s="1"/>
      <c r="U28" s="1"/>
      <c r="V28" s="7">
        <v>18</v>
      </c>
      <c r="W28" s="84">
        <v>0.19</v>
      </c>
      <c r="X28" s="84">
        <v>0.25</v>
      </c>
      <c r="Y28" s="84">
        <v>0.43</v>
      </c>
      <c r="Z28" s="84">
        <v>0.94</v>
      </c>
      <c r="AA28" s="84">
        <v>2.2400000000000002</v>
      </c>
      <c r="AB28" s="84">
        <v>6.09</v>
      </c>
      <c r="AC28" s="84">
        <v>6.09</v>
      </c>
      <c r="AD28" s="1"/>
      <c r="AE28" s="1"/>
      <c r="AF28" s="7">
        <v>18</v>
      </c>
      <c r="AG28" s="84">
        <v>0.12623706747179053</v>
      </c>
      <c r="AH28" s="84">
        <v>0.15134144623856205</v>
      </c>
      <c r="AI28" s="84">
        <v>0.28776269636996421</v>
      </c>
      <c r="AJ28" s="84">
        <v>0.39540662452977049</v>
      </c>
      <c r="AK28" s="84">
        <v>0.84677800684496152</v>
      </c>
      <c r="AL28" s="84">
        <v>0.44327367305176946</v>
      </c>
      <c r="AM28" s="84">
        <v>0.22125762064464372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0.95</v>
      </c>
      <c r="AA29" s="84">
        <v>2.25</v>
      </c>
      <c r="AB29" s="84">
        <v>6.09</v>
      </c>
      <c r="AC29" s="84">
        <v>6.09</v>
      </c>
      <c r="AD29" s="1"/>
      <c r="AE29" s="1"/>
      <c r="AF29" s="7">
        <v>19</v>
      </c>
      <c r="AG29" s="84">
        <v>0.13276630683356494</v>
      </c>
      <c r="AH29" s="84">
        <v>0.15982997254500031</v>
      </c>
      <c r="AI29" s="84">
        <v>0.30248264726824292</v>
      </c>
      <c r="AJ29" s="84">
        <v>0.41265530711558362</v>
      </c>
      <c r="AK29" s="84">
        <v>0.86707475503988718</v>
      </c>
      <c r="AL29" s="84">
        <v>0.4619653538073587</v>
      </c>
      <c r="AM29" s="84">
        <v>0.23362946344966939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0.46</v>
      </c>
      <c r="Z30" s="84">
        <v>0.96</v>
      </c>
      <c r="AA30" s="84">
        <v>2.25</v>
      </c>
      <c r="AB30" s="84">
        <v>6.1</v>
      </c>
      <c r="AC30" s="84">
        <v>6.1</v>
      </c>
      <c r="AD30" s="1"/>
      <c r="AE30" s="1"/>
      <c r="AF30" s="7">
        <v>20</v>
      </c>
      <c r="AG30" s="84">
        <v>0.13921849051221624</v>
      </c>
      <c r="AH30" s="84">
        <v>0.16828082542179601</v>
      </c>
      <c r="AI30" s="84">
        <v>0.31701427550154815</v>
      </c>
      <c r="AJ30" s="84">
        <v>0.42943165832312058</v>
      </c>
      <c r="AK30" s="84">
        <v>0.88550405138496657</v>
      </c>
      <c r="AL30" s="84">
        <v>0.47949225797561112</v>
      </c>
      <c r="AM30" s="84">
        <v>0.24530216661737825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2.2599999999999998</v>
      </c>
      <c r="AB31" s="84">
        <v>6.11</v>
      </c>
      <c r="AC31" s="84">
        <v>6.11</v>
      </c>
      <c r="AD31" s="1"/>
      <c r="AE31" s="1"/>
      <c r="AF31" s="7">
        <v>21</v>
      </c>
      <c r="AG31" s="84">
        <v>0.14559745356816922</v>
      </c>
      <c r="AH31" s="84">
        <v>0.17669646128968264</v>
      </c>
      <c r="AI31" s="84">
        <v>0.33136730054796892</v>
      </c>
      <c r="AJ31" s="84">
        <v>0.44576120790913443</v>
      </c>
      <c r="AK31" s="84">
        <v>0.90221015067681876</v>
      </c>
      <c r="AL31" s="84">
        <v>0.49588383687046989</v>
      </c>
      <c r="AM31" s="84">
        <v>0.2562768954586403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2.2599999999999998</v>
      </c>
      <c r="AB32" s="84">
        <v>6.11</v>
      </c>
      <c r="AC32" s="84">
        <v>6.11</v>
      </c>
      <c r="AD32" s="1"/>
      <c r="AE32" s="1"/>
      <c r="AF32" s="7">
        <v>22</v>
      </c>
      <c r="AG32" s="84">
        <v>0.15191199551243262</v>
      </c>
      <c r="AH32" s="84">
        <v>0.18508553565379504</v>
      </c>
      <c r="AI32" s="84">
        <v>0.34556276823853871</v>
      </c>
      <c r="AJ32" s="84">
        <v>0.46168366946348627</v>
      </c>
      <c r="AK32" s="84">
        <v>0.91735743171061923</v>
      </c>
      <c r="AL32" s="84">
        <v>0.51119175153908625</v>
      </c>
      <c r="AM32" s="84">
        <v>0.26657046384233052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0.51</v>
      </c>
      <c r="Z33" s="84">
        <v>0.96</v>
      </c>
      <c r="AA33" s="84">
        <v>2.2599999999999998</v>
      </c>
      <c r="AB33" s="84">
        <v>6.11</v>
      </c>
      <c r="AC33" s="84">
        <v>6.11</v>
      </c>
      <c r="AD33" s="1"/>
      <c r="AE33" s="1"/>
      <c r="AF33" s="7">
        <v>23</v>
      </c>
      <c r="AG33" s="84">
        <v>0.15817139014491222</v>
      </c>
      <c r="AH33" s="84">
        <v>0.19345752246668901</v>
      </c>
      <c r="AI33" s="84">
        <v>0.35962280897137155</v>
      </c>
      <c r="AJ33" s="84">
        <v>0.47723889991226898</v>
      </c>
      <c r="AK33" s="84">
        <v>0.93110098252473517</v>
      </c>
      <c r="AL33" s="84">
        <v>0.52547265145712618</v>
      </c>
      <c r="AM33" s="84">
        <v>0.27620591791213123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0.28999999999999998</v>
      </c>
      <c r="Q34" s="84">
        <v>0.57999999999999996</v>
      </c>
      <c r="R34" s="84">
        <v>0.75</v>
      </c>
      <c r="S34" s="84">
        <v>0.8</v>
      </c>
      <c r="T34" s="1"/>
      <c r="U34" s="1"/>
      <c r="V34" s="7">
        <v>24</v>
      </c>
      <c r="W34" s="84">
        <v>0.24</v>
      </c>
      <c r="X34" s="84">
        <v>0.31</v>
      </c>
      <c r="Y34" s="84">
        <v>0.53</v>
      </c>
      <c r="Z34" s="84">
        <v>0.96</v>
      </c>
      <c r="AA34" s="84">
        <v>2.2599999999999998</v>
      </c>
      <c r="AB34" s="84">
        <v>6.11</v>
      </c>
      <c r="AC34" s="84">
        <v>6.11</v>
      </c>
      <c r="AD34" s="1"/>
      <c r="AE34" s="1"/>
      <c r="AF34" s="7">
        <v>24</v>
      </c>
      <c r="AG34" s="84">
        <v>0.16438414369763787</v>
      </c>
      <c r="AH34" s="84">
        <v>0.20182119231677564</v>
      </c>
      <c r="AI34" s="84">
        <v>0.37356781177606546</v>
      </c>
      <c r="AJ34" s="84">
        <v>0.492463203001825</v>
      </c>
      <c r="AK34" s="84">
        <v>0.94358010818562654</v>
      </c>
      <c r="AL34" s="84">
        <v>0.53878286234181338</v>
      </c>
      <c r="AM34" s="84">
        <v>0.28520906578133332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2.2599999999999998</v>
      </c>
      <c r="AB35" s="84">
        <v>6.11</v>
      </c>
      <c r="AC35" s="84">
        <v>6.11</v>
      </c>
      <c r="AD35" s="1"/>
      <c r="AE35" s="1"/>
      <c r="AF35" s="7">
        <v>25</v>
      </c>
      <c r="AG35" s="84">
        <v>0.17055820161739899</v>
      </c>
      <c r="AH35" s="84">
        <v>0.21018484226154044</v>
      </c>
      <c r="AI35" s="84">
        <v>0.38741690011010466</v>
      </c>
      <c r="AJ35" s="84">
        <v>0.50739009909663846</v>
      </c>
      <c r="AK35" s="84">
        <v>0.95492094695097673</v>
      </c>
      <c r="AL35" s="84">
        <v>0.5511782819116462</v>
      </c>
      <c r="AM35" s="84">
        <v>0.29360779950966531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0.11</v>
      </c>
      <c r="O36" s="84">
        <v>0.16</v>
      </c>
      <c r="P36" s="84">
        <v>0.28999999999999998</v>
      </c>
      <c r="Q36" s="84">
        <v>0.54</v>
      </c>
      <c r="R36" s="84">
        <v>0.68</v>
      </c>
      <c r="S36" s="84">
        <v>0.69</v>
      </c>
      <c r="T36" s="1"/>
      <c r="U36" s="1"/>
      <c r="V36" s="7">
        <v>26</v>
      </c>
      <c r="W36" s="84">
        <v>0.25</v>
      </c>
      <c r="X36" s="84">
        <v>0.33</v>
      </c>
      <c r="Y36" s="84">
        <v>0.56000000000000005</v>
      </c>
      <c r="Z36" s="84">
        <v>0.96</v>
      </c>
      <c r="AA36" s="84">
        <v>2.2599999999999998</v>
      </c>
      <c r="AB36" s="84">
        <v>6.11</v>
      </c>
      <c r="AC36" s="84">
        <v>6.11</v>
      </c>
      <c r="AD36" s="1"/>
      <c r="AE36" s="1"/>
      <c r="AF36" s="7">
        <v>26</v>
      </c>
      <c r="AG36" s="84">
        <v>0.17669990358337717</v>
      </c>
      <c r="AH36" s="84">
        <v>0.21855498448084543</v>
      </c>
      <c r="AI36" s="84">
        <v>0.40118556585486687</v>
      </c>
      <c r="AJ36" s="84">
        <v>0.52204736230112569</v>
      </c>
      <c r="AK36" s="84">
        <v>0.96523193457138667</v>
      </c>
      <c r="AL36" s="84">
        <v>0.56271041215214535</v>
      </c>
      <c r="AM36" s="84">
        <v>0.3014294712361032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2.2599999999999998</v>
      </c>
      <c r="AB37" s="84">
        <v>6.11</v>
      </c>
      <c r="AC37" s="84">
        <v>6.11</v>
      </c>
      <c r="AD37" s="1"/>
      <c r="AE37" s="1"/>
      <c r="AF37" s="7">
        <v>27</v>
      </c>
      <c r="AG37" s="84">
        <v>0.18281059476903394</v>
      </c>
      <c r="AH37" s="84">
        <v>0.22693209881525789</v>
      </c>
      <c r="AI37" s="84">
        <v>0.41487799256971769</v>
      </c>
      <c r="AJ37" s="84">
        <v>0.53644729880637509</v>
      </c>
      <c r="AK37" s="84">
        <v>0.9745874860117576</v>
      </c>
      <c r="AL37" s="84">
        <v>0.57341548626621552</v>
      </c>
      <c r="AM37" s="84">
        <v>0.30869458667743821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0.35</v>
      </c>
      <c r="Y38" s="84">
        <v>0.59</v>
      </c>
      <c r="Z38" s="84">
        <v>0.96</v>
      </c>
      <c r="AA38" s="84">
        <v>2.2599999999999998</v>
      </c>
      <c r="AB38" s="84">
        <v>6.11</v>
      </c>
      <c r="AC38" s="84">
        <v>6.11</v>
      </c>
      <c r="AD38" s="1"/>
      <c r="AE38" s="1"/>
      <c r="AF38" s="7">
        <v>28</v>
      </c>
      <c r="AG38" s="84">
        <v>0.18889077319117487</v>
      </c>
      <c r="AH38" s="84">
        <v>0.23531568654491242</v>
      </c>
      <c r="AI38" s="84">
        <v>0.42849649735614559</v>
      </c>
      <c r="AJ38" s="84">
        <v>0.55059937849479823</v>
      </c>
      <c r="AK38" s="84">
        <v>0.98305331081212088</v>
      </c>
      <c r="AL38" s="84">
        <v>0.58332798385050122</v>
      </c>
      <c r="AM38" s="84">
        <v>0.31542362372500854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0.16</v>
      </c>
      <c r="P39" s="84">
        <v>0.28000000000000003</v>
      </c>
      <c r="Q39" s="84">
        <v>0.48</v>
      </c>
      <c r="R39" s="84">
        <v>0.57999999999999996</v>
      </c>
      <c r="S39" s="84">
        <v>0.56000000000000005</v>
      </c>
      <c r="T39" s="1"/>
      <c r="U39" s="1"/>
      <c r="V39" s="7">
        <v>29</v>
      </c>
      <c r="W39" s="84">
        <v>0.28000000000000003</v>
      </c>
      <c r="X39" s="84">
        <v>0.37</v>
      </c>
      <c r="Y39" s="84">
        <v>0.61</v>
      </c>
      <c r="Z39" s="84">
        <v>0.96</v>
      </c>
      <c r="AA39" s="84">
        <v>2.2599999999999998</v>
      </c>
      <c r="AB39" s="84">
        <v>6.11</v>
      </c>
      <c r="AC39" s="84">
        <v>6.11</v>
      </c>
      <c r="AD39" s="1"/>
      <c r="AE39" s="1"/>
      <c r="AF39" s="7">
        <v>29</v>
      </c>
      <c r="AG39" s="84">
        <v>0.19494129451196329</v>
      </c>
      <c r="AH39" s="84">
        <v>0.24370575832517449</v>
      </c>
      <c r="AI39" s="84">
        <v>0.44204427379719302</v>
      </c>
      <c r="AJ39" s="84">
        <v>0.56451383283420142</v>
      </c>
      <c r="AK39" s="84">
        <v>0.99069333890939859</v>
      </c>
      <c r="AL39" s="84">
        <v>0.59248410899666037</v>
      </c>
      <c r="AM39" s="84">
        <v>0.32163869308576842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0.52</v>
      </c>
      <c r="T40" s="1"/>
      <c r="U40" s="1"/>
      <c r="V40" s="9">
        <v>30</v>
      </c>
      <c r="W40" s="85">
        <v>0.28999999999999998</v>
      </c>
      <c r="X40" s="85">
        <v>0.38</v>
      </c>
      <c r="Y40" s="85">
        <v>0.62</v>
      </c>
      <c r="Z40" s="85">
        <v>0.96</v>
      </c>
      <c r="AA40" s="85">
        <v>2.2599999999999998</v>
      </c>
      <c r="AB40" s="85">
        <v>6.11</v>
      </c>
      <c r="AC40" s="85">
        <v>6.11</v>
      </c>
      <c r="AD40" s="1"/>
      <c r="AE40" s="1"/>
      <c r="AF40" s="9">
        <v>30</v>
      </c>
      <c r="AG40" s="85">
        <v>0.20096328250724937</v>
      </c>
      <c r="AH40" s="85">
        <v>0.25210272989149018</v>
      </c>
      <c r="AI40" s="85">
        <v>0.45552519251224055</v>
      </c>
      <c r="AJ40" s="85">
        <v>0.57820138468891447</v>
      </c>
      <c r="AK40" s="85">
        <v>0.99756927889527169</v>
      </c>
      <c r="AL40" s="85">
        <v>0.60092110613827465</v>
      </c>
      <c r="AM40" s="85">
        <v>0.32736301732598783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29.13</v>
      </c>
      <c r="T51" s="1"/>
      <c r="U51" s="141" t="s">
        <v>117</v>
      </c>
      <c r="V51" s="5">
        <v>1</v>
      </c>
      <c r="W51" s="83">
        <v>0</v>
      </c>
      <c r="X51" s="83">
        <v>0</v>
      </c>
      <c r="Y51" s="83">
        <v>0.03</v>
      </c>
      <c r="Z51" s="83">
        <v>0.25</v>
      </c>
      <c r="AA51" s="83">
        <v>1.42</v>
      </c>
      <c r="AB51" s="83">
        <v>19.87</v>
      </c>
      <c r="AC51" s="83">
        <v>29.13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3.38</v>
      </c>
      <c r="S52" s="84">
        <v>21.8</v>
      </c>
      <c r="T52" s="1"/>
      <c r="U52" s="1"/>
      <c r="V52" s="7">
        <v>2</v>
      </c>
      <c r="W52" s="84">
        <v>0.01</v>
      </c>
      <c r="X52" s="84">
        <v>0.01</v>
      </c>
      <c r="Y52" s="84">
        <v>7.0000000000000007E-2</v>
      </c>
      <c r="Z52" s="84">
        <v>0.26</v>
      </c>
      <c r="AA52" s="84">
        <v>1.44</v>
      </c>
      <c r="AB52" s="84">
        <v>19.88</v>
      </c>
      <c r="AC52" s="84">
        <v>21.8</v>
      </c>
      <c r="AD52" s="1"/>
      <c r="AE52" s="1"/>
      <c r="AF52" s="7">
        <v>2</v>
      </c>
      <c r="AG52" s="84">
        <v>4.7368533760083764E-3</v>
      </c>
      <c r="AH52" s="84">
        <v>1.0690818390279855E-2</v>
      </c>
      <c r="AI52" s="84">
        <v>3.1092987537273409E-2</v>
      </c>
      <c r="AJ52" s="84">
        <v>3.6713269914934177E-2</v>
      </c>
      <c r="AK52" s="84">
        <v>9.1288781277343301E-2</v>
      </c>
      <c r="AL52" s="84">
        <v>3.2985463699042317E-2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3.49</v>
      </c>
      <c r="S53" s="84">
        <v>16.54</v>
      </c>
      <c r="T53" s="1"/>
      <c r="U53" s="1"/>
      <c r="V53" s="7">
        <v>3</v>
      </c>
      <c r="W53" s="84">
        <v>0.01</v>
      </c>
      <c r="X53" s="84">
        <v>0.03</v>
      </c>
      <c r="Y53" s="84">
        <v>0.11</v>
      </c>
      <c r="Z53" s="84">
        <v>0.31</v>
      </c>
      <c r="AA53" s="84">
        <v>1.38</v>
      </c>
      <c r="AB53" s="84">
        <v>19.829999999999998</v>
      </c>
      <c r="AC53" s="84">
        <v>19.829999999999998</v>
      </c>
      <c r="AD53" s="1"/>
      <c r="AE53" s="1"/>
      <c r="AF53" s="7">
        <v>3</v>
      </c>
      <c r="AG53" s="84">
        <v>9.4570707679930699E-3</v>
      </c>
      <c r="AH53" s="84">
        <v>2.1297052948310302E-2</v>
      </c>
      <c r="AI53" s="84">
        <v>6.1754379708234275E-2</v>
      </c>
      <c r="AJ53" s="84">
        <v>7.2392546340627195E-2</v>
      </c>
      <c r="AK53" s="84">
        <v>0.17638988289593316</v>
      </c>
      <c r="AL53" s="84">
        <v>6.5251250157483121E-2</v>
      </c>
      <c r="AM53" s="84">
        <v>4.5222118092880237E-3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3.47</v>
      </c>
      <c r="S54" s="84">
        <v>12.83</v>
      </c>
      <c r="T54" s="1"/>
      <c r="U54" s="1"/>
      <c r="V54" s="7">
        <v>4</v>
      </c>
      <c r="W54" s="84">
        <v>0.02</v>
      </c>
      <c r="X54" s="84">
        <v>0.04</v>
      </c>
      <c r="Y54" s="84">
        <v>0.15</v>
      </c>
      <c r="Z54" s="84">
        <v>0.35</v>
      </c>
      <c r="AA54" s="84">
        <v>1.38</v>
      </c>
      <c r="AB54" s="84">
        <v>19.82</v>
      </c>
      <c r="AC54" s="84">
        <v>19.82</v>
      </c>
      <c r="AD54" s="1"/>
      <c r="AE54" s="1"/>
      <c r="AF54" s="7">
        <v>4</v>
      </c>
      <c r="AG54" s="84">
        <v>1.4162309138276985E-2</v>
      </c>
      <c r="AH54" s="84">
        <v>3.1825363201887225E-2</v>
      </c>
      <c r="AI54" s="84">
        <v>9.2023688492004485E-2</v>
      </c>
      <c r="AJ54" s="84">
        <v>0.10711695367593421</v>
      </c>
      <c r="AK54" s="84">
        <v>0.25588296049527948</v>
      </c>
      <c r="AL54" s="84">
        <v>9.6717277204549923E-2</v>
      </c>
      <c r="AM54" s="84">
        <v>1.1665953005524088E-2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0.98</v>
      </c>
      <c r="R55" s="84">
        <v>3.38</v>
      </c>
      <c r="S55" s="84">
        <v>10.210000000000001</v>
      </c>
      <c r="T55" s="1"/>
      <c r="U55" s="1"/>
      <c r="V55" s="7">
        <v>5</v>
      </c>
      <c r="W55" s="84">
        <v>0.02</v>
      </c>
      <c r="X55" s="84">
        <v>0.06</v>
      </c>
      <c r="Y55" s="84">
        <v>0.19</v>
      </c>
      <c r="Z55" s="84">
        <v>0.37</v>
      </c>
      <c r="AA55" s="84">
        <v>1.38</v>
      </c>
      <c r="AB55" s="84">
        <v>19.82</v>
      </c>
      <c r="AC55" s="84">
        <v>19.82</v>
      </c>
      <c r="AD55" s="1"/>
      <c r="AE55" s="1"/>
      <c r="AF55" s="7">
        <v>5</v>
      </c>
      <c r="AG55" s="84">
        <v>1.8855461167255338E-2</v>
      </c>
      <c r="AH55" s="84">
        <v>4.2285037968059491E-2</v>
      </c>
      <c r="AI55" s="84">
        <v>0.12194676058053799</v>
      </c>
      <c r="AJ55" s="84">
        <v>0.14096933900650255</v>
      </c>
      <c r="AK55" s="84">
        <v>0.33029748449340257</v>
      </c>
      <c r="AL55" s="84">
        <v>0.12733087140914812</v>
      </c>
      <c r="AM55" s="84">
        <v>2.0312323540105925E-2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3.25</v>
      </c>
      <c r="S56" s="84">
        <v>8.3000000000000007</v>
      </c>
      <c r="T56" s="1"/>
      <c r="U56" s="1"/>
      <c r="V56" s="7">
        <v>6</v>
      </c>
      <c r="W56" s="84">
        <v>0.03</v>
      </c>
      <c r="X56" s="84">
        <v>7.0000000000000007E-2</v>
      </c>
      <c r="Y56" s="84">
        <v>0.23</v>
      </c>
      <c r="Z56" s="84">
        <v>0.42</v>
      </c>
      <c r="AA56" s="84">
        <v>1.43</v>
      </c>
      <c r="AB56" s="84">
        <v>19.82</v>
      </c>
      <c r="AC56" s="84">
        <v>19.82</v>
      </c>
      <c r="AD56" s="1"/>
      <c r="AE56" s="1"/>
      <c r="AF56" s="7">
        <v>6</v>
      </c>
      <c r="AG56" s="84">
        <v>2.3533732471880953E-2</v>
      </c>
      <c r="AH56" s="84">
        <v>5.2672483572935302E-2</v>
      </c>
      <c r="AI56" s="84">
        <v>0.15153120252406893</v>
      </c>
      <c r="AJ56" s="84">
        <v>0.17398518655533657</v>
      </c>
      <c r="AK56" s="84">
        <v>0.40000331346520257</v>
      </c>
      <c r="AL56" s="84">
        <v>0.15701726646403236</v>
      </c>
      <c r="AM56" s="84">
        <v>2.9780843203441876E-2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v>
      </c>
      <c r="S57" s="84">
        <v>6.88</v>
      </c>
      <c r="T57" s="1"/>
      <c r="U57" s="1"/>
      <c r="V57" s="7">
        <v>7</v>
      </c>
      <c r="W57" s="84">
        <v>0.03</v>
      </c>
      <c r="X57" s="84">
        <v>0.09</v>
      </c>
      <c r="Y57" s="84">
        <v>0.27</v>
      </c>
      <c r="Z57" s="84">
        <v>0.47</v>
      </c>
      <c r="AA57" s="84">
        <v>1.54</v>
      </c>
      <c r="AB57" s="84">
        <v>19.82</v>
      </c>
      <c r="AC57" s="84">
        <v>19.82</v>
      </c>
      <c r="AD57" s="1"/>
      <c r="AE57" s="1"/>
      <c r="AF57" s="7">
        <v>7</v>
      </c>
      <c r="AG57" s="84">
        <v>2.8196290013970948E-2</v>
      </c>
      <c r="AH57" s="84">
        <v>6.298844268093351E-2</v>
      </c>
      <c r="AI57" s="84">
        <v>0.18079637717803854</v>
      </c>
      <c r="AJ57" s="84">
        <v>0.20621133471422359</v>
      </c>
      <c r="AK57" s="84">
        <v>0.46536068029613409</v>
      </c>
      <c r="AL57" s="84">
        <v>0.18572939705271407</v>
      </c>
      <c r="AM57" s="84">
        <v>3.9648852988527494E-2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5.8</v>
      </c>
      <c r="T58" s="1"/>
      <c r="U58" s="1"/>
      <c r="V58" s="7">
        <v>8</v>
      </c>
      <c r="W58" s="84">
        <v>0.04</v>
      </c>
      <c r="X58" s="84">
        <v>0.1</v>
      </c>
      <c r="Y58" s="84">
        <v>0.31</v>
      </c>
      <c r="Z58" s="84">
        <v>0.53</v>
      </c>
      <c r="AA58" s="84">
        <v>1.63</v>
      </c>
      <c r="AB58" s="84">
        <v>19.82</v>
      </c>
      <c r="AC58" s="84">
        <v>19.82</v>
      </c>
      <c r="AD58" s="1"/>
      <c r="AE58" s="1"/>
      <c r="AF58" s="7">
        <v>8</v>
      </c>
      <c r="AG58" s="84">
        <v>3.2840570157621762E-2</v>
      </c>
      <c r="AH58" s="84">
        <v>7.3229722958689791E-2</v>
      </c>
      <c r="AI58" s="84">
        <v>0.20974964971418597</v>
      </c>
      <c r="AJ58" s="84">
        <v>0.23767881045597683</v>
      </c>
      <c r="AK58" s="84">
        <v>0.52666281632343104</v>
      </c>
      <c r="AL58" s="84">
        <v>0.21342111694548915</v>
      </c>
      <c r="AM58" s="84">
        <v>4.9644029623441277E-2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19.82</v>
      </c>
      <c r="AC59" s="84">
        <v>19.82</v>
      </c>
      <c r="AD59" s="1"/>
      <c r="AE59" s="1"/>
      <c r="AF59" s="7">
        <v>9</v>
      </c>
      <c r="AG59" s="84">
        <v>3.7466772321170794E-2</v>
      </c>
      <c r="AH59" s="84">
        <v>8.3399237897929801E-2</v>
      </c>
      <c r="AI59" s="84">
        <v>0.23841528546775237</v>
      </c>
      <c r="AJ59" s="84">
        <v>0.26843596921308777</v>
      </c>
      <c r="AK59" s="84">
        <v>0.58421560564509978</v>
      </c>
      <c r="AL59" s="84">
        <v>0.24007495211719743</v>
      </c>
      <c r="AM59" s="84">
        <v>5.9591252176827147E-2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2.61</v>
      </c>
      <c r="S60" s="84">
        <v>4.26</v>
      </c>
      <c r="T60" s="1"/>
      <c r="U60" s="1"/>
      <c r="V60" s="7">
        <v>10</v>
      </c>
      <c r="W60" s="84">
        <v>0.06</v>
      </c>
      <c r="X60" s="84">
        <v>0.13</v>
      </c>
      <c r="Y60" s="84">
        <v>0.39</v>
      </c>
      <c r="Z60" s="84">
        <v>0.62</v>
      </c>
      <c r="AA60" s="84">
        <v>1.77</v>
      </c>
      <c r="AB60" s="84">
        <v>19.82</v>
      </c>
      <c r="AC60" s="84">
        <v>19.82</v>
      </c>
      <c r="AD60" s="1"/>
      <c r="AE60" s="1"/>
      <c r="AF60" s="7">
        <v>10</v>
      </c>
      <c r="AG60" s="84">
        <v>4.2080327221083458E-2</v>
      </c>
      <c r="AH60" s="84">
        <v>9.3511441252513983E-2</v>
      </c>
      <c r="AI60" s="84">
        <v>0.26684986183127535</v>
      </c>
      <c r="AJ60" s="84">
        <v>0.2985652902181446</v>
      </c>
      <c r="AK60" s="84">
        <v>0.63837354933049539</v>
      </c>
      <c r="AL60" s="84">
        <v>0.26571499928855769</v>
      </c>
      <c r="AM60" s="84">
        <v>6.9383148741386513E-2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19.84</v>
      </c>
      <c r="AC61" s="84">
        <v>19.84</v>
      </c>
      <c r="AD61" s="1"/>
      <c r="AE61" s="1"/>
      <c r="AF61" s="7">
        <v>11</v>
      </c>
      <c r="AG61" s="84">
        <v>4.6669314430292097E-2</v>
      </c>
      <c r="AH61" s="84">
        <v>0.10354213676602164</v>
      </c>
      <c r="AI61" s="84">
        <v>0.29499909221835097</v>
      </c>
      <c r="AJ61" s="84">
        <v>0.32802323403184896</v>
      </c>
      <c r="AK61" s="84">
        <v>0.68919992165545896</v>
      </c>
      <c r="AL61" s="84">
        <v>0.29026281202413351</v>
      </c>
      <c r="AM61" s="84">
        <v>7.8922149338223058E-2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19.82</v>
      </c>
      <c r="AC62" s="84">
        <v>19.82</v>
      </c>
      <c r="AD62" s="1"/>
      <c r="AE62" s="1"/>
      <c r="AF62" s="7">
        <v>12</v>
      </c>
      <c r="AG62" s="84">
        <v>5.1229529441454424E-2</v>
      </c>
      <c r="AH62" s="84">
        <v>0.11348431779758528</v>
      </c>
      <c r="AI62" s="84">
        <v>0.32285761837769211</v>
      </c>
      <c r="AJ62" s="84">
        <v>0.35682069903995028</v>
      </c>
      <c r="AK62" s="84">
        <v>0.73686517879787417</v>
      </c>
      <c r="AL62" s="84">
        <v>0.31369766295907819</v>
      </c>
      <c r="AM62" s="84">
        <v>8.8147366227020463E-2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1.89</v>
      </c>
      <c r="AB63" s="84">
        <v>19.829999999999998</v>
      </c>
      <c r="AC63" s="84">
        <v>19.829999999999998</v>
      </c>
      <c r="AD63" s="1"/>
      <c r="AE63" s="1"/>
      <c r="AF63" s="7">
        <v>13</v>
      </c>
      <c r="AG63" s="84">
        <v>5.5779239758613208E-2</v>
      </c>
      <c r="AH63" s="84">
        <v>0.12338066685950722</v>
      </c>
      <c r="AI63" s="84">
        <v>0.35056098236045941</v>
      </c>
      <c r="AJ63" s="84">
        <v>0.38512244523571937</v>
      </c>
      <c r="AK63" s="84">
        <v>0.78184040136015653</v>
      </c>
      <c r="AL63" s="84">
        <v>0.33614093487865926</v>
      </c>
      <c r="AM63" s="84">
        <v>9.7054445464683781E-2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19.829999999999998</v>
      </c>
      <c r="AC64" s="84">
        <v>19.829999999999998</v>
      </c>
      <c r="AD64" s="1"/>
      <c r="AE64" s="1"/>
      <c r="AF64" s="7">
        <v>14</v>
      </c>
      <c r="AG64" s="84">
        <v>6.031599116833597E-2</v>
      </c>
      <c r="AH64" s="84">
        <v>0.13322779590871914</v>
      </c>
      <c r="AI64" s="84">
        <v>0.37811308324564585</v>
      </c>
      <c r="AJ64" s="84">
        <v>0.41294503879767408</v>
      </c>
      <c r="AK64" s="84">
        <v>0.82426944265838742</v>
      </c>
      <c r="AL64" s="84">
        <v>0.35758865638821913</v>
      </c>
      <c r="AM64" s="84">
        <v>0.10561649209546164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1.07</v>
      </c>
      <c r="R65" s="84">
        <v>1.89</v>
      </c>
      <c r="S65" s="84">
        <v>2.27</v>
      </c>
      <c r="T65" s="1"/>
      <c r="U65" s="1"/>
      <c r="V65" s="7">
        <v>15</v>
      </c>
      <c r="W65" s="84">
        <v>0.09</v>
      </c>
      <c r="X65" s="84">
        <v>0.21</v>
      </c>
      <c r="Y65" s="84">
        <v>0.56999999999999995</v>
      </c>
      <c r="Z65" s="84">
        <v>0.83</v>
      </c>
      <c r="AA65" s="84">
        <v>1.94</v>
      </c>
      <c r="AB65" s="84">
        <v>19.82</v>
      </c>
      <c r="AC65" s="84">
        <v>19.82</v>
      </c>
      <c r="AD65" s="1"/>
      <c r="AE65" s="1"/>
      <c r="AF65" s="7">
        <v>15</v>
      </c>
      <c r="AG65" s="84">
        <v>6.4837581661780774E-2</v>
      </c>
      <c r="AH65" s="84">
        <v>0.14302285145295635</v>
      </c>
      <c r="AI65" s="84">
        <v>0.40551920546458842</v>
      </c>
      <c r="AJ65" s="84">
        <v>0.44030567676680565</v>
      </c>
      <c r="AK65" s="84">
        <v>0.86428831399099071</v>
      </c>
      <c r="AL65" s="84">
        <v>0.37804297630013028</v>
      </c>
      <c r="AM65" s="84">
        <v>0.11381553717426662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1.77</v>
      </c>
      <c r="S66" s="84">
        <v>2.0299999999999998</v>
      </c>
      <c r="T66" s="1"/>
      <c r="U66" s="1"/>
      <c r="V66" s="7">
        <v>16</v>
      </c>
      <c r="W66" s="84">
        <v>0.1</v>
      </c>
      <c r="X66" s="84">
        <v>0.23</v>
      </c>
      <c r="Y66" s="84">
        <v>0.61</v>
      </c>
      <c r="Z66" s="84">
        <v>0.87</v>
      </c>
      <c r="AA66" s="84">
        <v>1.95</v>
      </c>
      <c r="AB66" s="84">
        <v>19.809999999999999</v>
      </c>
      <c r="AC66" s="84">
        <v>19.809999999999999</v>
      </c>
      <c r="AD66" s="1"/>
      <c r="AE66" s="1"/>
      <c r="AF66" s="7">
        <v>16</v>
      </c>
      <c r="AG66" s="84">
        <v>6.9343329554372168E-2</v>
      </c>
      <c r="AH66" s="84">
        <v>0.15276630518188394</v>
      </c>
      <c r="AI66" s="84">
        <v>0.43279395809050492</v>
      </c>
      <c r="AJ66" s="84">
        <v>0.46723075195427288</v>
      </c>
      <c r="AK66" s="84">
        <v>0.90204266627416096</v>
      </c>
      <c r="AL66" s="84">
        <v>0.39751864059456299</v>
      </c>
      <c r="AM66" s="84">
        <v>0.1216426480114885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1.66</v>
      </c>
      <c r="S67" s="84">
        <v>1.82</v>
      </c>
      <c r="T67" s="1"/>
      <c r="U67" s="1"/>
      <c r="V67" s="7">
        <v>17</v>
      </c>
      <c r="W67" s="84">
        <v>0.11</v>
      </c>
      <c r="X67" s="84">
        <v>0.25</v>
      </c>
      <c r="Y67" s="84">
        <v>0.65</v>
      </c>
      <c r="Z67" s="84">
        <v>0.9</v>
      </c>
      <c r="AA67" s="84">
        <v>1.96</v>
      </c>
      <c r="AB67" s="84">
        <v>19.809999999999999</v>
      </c>
      <c r="AC67" s="84">
        <v>19.809999999999999</v>
      </c>
      <c r="AD67" s="1"/>
      <c r="AE67" s="1"/>
      <c r="AF67" s="7">
        <v>17</v>
      </c>
      <c r="AG67" s="84">
        <v>7.3832904226955876E-2</v>
      </c>
      <c r="AH67" s="84">
        <v>0.1624593614961034</v>
      </c>
      <c r="AI67" s="84">
        <v>0.45995394424889202</v>
      </c>
      <c r="AJ67" s="84">
        <v>0.49374774251487175</v>
      </c>
      <c r="AK67" s="84">
        <v>0.93767180253578886</v>
      </c>
      <c r="AL67" s="84">
        <v>0.41603512310337543</v>
      </c>
      <c r="AM67" s="84">
        <v>0.12909436531216567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0.19</v>
      </c>
      <c r="P68" s="84">
        <v>0.41</v>
      </c>
      <c r="Q68" s="84">
        <v>1</v>
      </c>
      <c r="R68" s="84">
        <v>1.56</v>
      </c>
      <c r="S68" s="84">
        <v>1.64</v>
      </c>
      <c r="T68" s="1"/>
      <c r="U68" s="1"/>
      <c r="V68" s="7">
        <v>18</v>
      </c>
      <c r="W68" s="84">
        <v>0.12</v>
      </c>
      <c r="X68" s="84">
        <v>0.26</v>
      </c>
      <c r="Y68" s="84">
        <v>0.68</v>
      </c>
      <c r="Z68" s="84">
        <v>0.93</v>
      </c>
      <c r="AA68" s="84">
        <v>1.97</v>
      </c>
      <c r="AB68" s="84">
        <v>19.809999999999999</v>
      </c>
      <c r="AC68" s="84">
        <v>19.809999999999999</v>
      </c>
      <c r="AD68" s="1"/>
      <c r="AE68" s="1"/>
      <c r="AF68" s="7">
        <v>18</v>
      </c>
      <c r="AG68" s="84">
        <v>7.8306104824288347E-2</v>
      </c>
      <c r="AH68" s="84">
        <v>0.17210346940870203</v>
      </c>
      <c r="AI68" s="84">
        <v>0.48701642868049788</v>
      </c>
      <c r="AJ68" s="84">
        <v>0.51988378008380742</v>
      </c>
      <c r="AK68" s="84">
        <v>0.97130663095275072</v>
      </c>
      <c r="AL68" s="84">
        <v>0.43361477479257893</v>
      </c>
      <c r="AM68" s="84">
        <v>0.13617118128850247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1.48</v>
      </c>
      <c r="T69" s="1"/>
      <c r="U69" s="1"/>
      <c r="V69" s="7">
        <v>19</v>
      </c>
      <c r="W69" s="84">
        <v>0.13</v>
      </c>
      <c r="X69" s="84">
        <v>0.28000000000000003</v>
      </c>
      <c r="Y69" s="84">
        <v>0.72</v>
      </c>
      <c r="Z69" s="84">
        <v>0.96</v>
      </c>
      <c r="AA69" s="84">
        <v>1.97</v>
      </c>
      <c r="AB69" s="84">
        <v>19.809999999999999</v>
      </c>
      <c r="AC69" s="84">
        <v>19.809999999999999</v>
      </c>
      <c r="AD69" s="1"/>
      <c r="AE69" s="1"/>
      <c r="AF69" s="7">
        <v>19</v>
      </c>
      <c r="AG69" s="84">
        <v>8.276274131189254E-2</v>
      </c>
      <c r="AH69" s="84">
        <v>0.18170006294861984</v>
      </c>
      <c r="AI69" s="84">
        <v>0.51399865903749564</v>
      </c>
      <c r="AJ69" s="84">
        <v>0.54566495660048897</v>
      </c>
      <c r="AK69" s="84">
        <v>1.0030691277502557</v>
      </c>
      <c r="AL69" s="84">
        <v>0.45028172518057907</v>
      </c>
      <c r="AM69" s="84">
        <v>0.14287648706643452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0.28999999999999998</v>
      </c>
      <c r="Y70" s="84">
        <v>0.75</v>
      </c>
      <c r="Z70" s="84">
        <v>0.99</v>
      </c>
      <c r="AA70" s="84">
        <v>1.97</v>
      </c>
      <c r="AB70" s="84">
        <v>19.82</v>
      </c>
      <c r="AC70" s="84">
        <v>19.82</v>
      </c>
      <c r="AD70" s="1"/>
      <c r="AE70" s="1"/>
      <c r="AF70" s="7">
        <v>20</v>
      </c>
      <c r="AG70" s="84">
        <v>8.7202625457538652E-2</v>
      </c>
      <c r="AH70" s="84">
        <v>0.19125054439552702</v>
      </c>
      <c r="AI70" s="84">
        <v>0.54091787659205082</v>
      </c>
      <c r="AJ70" s="84">
        <v>0.57111637768620938</v>
      </c>
      <c r="AK70" s="84">
        <v>1.0330731711650998</v>
      </c>
      <c r="AL70" s="84">
        <v>0.46606149378407569</v>
      </c>
      <c r="AM70" s="84">
        <v>0.14921591782790511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1.22</v>
      </c>
      <c r="T71" s="1"/>
      <c r="U71" s="1"/>
      <c r="V71" s="7">
        <v>21</v>
      </c>
      <c r="W71" s="84">
        <v>0.14000000000000001</v>
      </c>
      <c r="X71" s="84">
        <v>0.31</v>
      </c>
      <c r="Y71" s="84">
        <v>0.79</v>
      </c>
      <c r="Z71" s="84">
        <v>1.02</v>
      </c>
      <c r="AA71" s="84">
        <v>1.97</v>
      </c>
      <c r="AB71" s="84">
        <v>19.82</v>
      </c>
      <c r="AC71" s="84">
        <v>19.82</v>
      </c>
      <c r="AD71" s="1"/>
      <c r="AE71" s="1"/>
      <c r="AF71" s="7">
        <v>21</v>
      </c>
      <c r="AG71" s="84">
        <v>9.1626412902789944E-2</v>
      </c>
      <c r="AH71" s="84">
        <v>0.2007581323096197</v>
      </c>
      <c r="AI71" s="84">
        <v>0.56779660169572477</v>
      </c>
      <c r="AJ71" s="84">
        <v>0.59626774924332882</v>
      </c>
      <c r="AK71" s="84">
        <v>1.0614351239897957</v>
      </c>
      <c r="AL71" s="84">
        <v>0.48098511917809006</v>
      </c>
      <c r="AM71" s="84">
        <v>0.15519828509524825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0.22</v>
      </c>
      <c r="P72" s="84">
        <v>0.42</v>
      </c>
      <c r="Q72" s="84">
        <v>0.88</v>
      </c>
      <c r="R72" s="84">
        <v>1.21</v>
      </c>
      <c r="S72" s="84">
        <v>1.1100000000000001</v>
      </c>
      <c r="T72" s="1"/>
      <c r="U72" s="1"/>
      <c r="V72" s="7">
        <v>22</v>
      </c>
      <c r="W72" s="84">
        <v>0.15</v>
      </c>
      <c r="X72" s="84">
        <v>0.33</v>
      </c>
      <c r="Y72" s="84">
        <v>0.82</v>
      </c>
      <c r="Z72" s="84">
        <v>1.04</v>
      </c>
      <c r="AA72" s="84">
        <v>1.97</v>
      </c>
      <c r="AB72" s="84">
        <v>19.829999999999998</v>
      </c>
      <c r="AC72" s="84">
        <v>19.829999999999998</v>
      </c>
      <c r="AD72" s="1"/>
      <c r="AE72" s="1"/>
      <c r="AF72" s="7">
        <v>22</v>
      </c>
      <c r="AG72" s="84">
        <v>9.6037989021713344E-2</v>
      </c>
      <c r="AH72" s="84">
        <v>0.21023307886178788</v>
      </c>
      <c r="AI72" s="84">
        <v>0.59467745555714657</v>
      </c>
      <c r="AJ72" s="84">
        <v>0.62116874428430613</v>
      </c>
      <c r="AK72" s="84">
        <v>1.0883005289463732</v>
      </c>
      <c r="AL72" s="84">
        <v>0.49510081432626585</v>
      </c>
      <c r="AM72" s="84">
        <v>0.16083910547088909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1.1299999999999999</v>
      </c>
      <c r="S73" s="84">
        <v>1.02</v>
      </c>
      <c r="T73" s="1"/>
      <c r="U73" s="1"/>
      <c r="V73" s="7">
        <v>23</v>
      </c>
      <c r="W73" s="84">
        <v>0.16</v>
      </c>
      <c r="X73" s="84">
        <v>0.34</v>
      </c>
      <c r="Y73" s="84">
        <v>0.85</v>
      </c>
      <c r="Z73" s="84">
        <v>1.07</v>
      </c>
      <c r="AA73" s="84">
        <v>1.97</v>
      </c>
      <c r="AB73" s="84">
        <v>19.829999999999998</v>
      </c>
      <c r="AC73" s="84">
        <v>19.829999999999998</v>
      </c>
      <c r="AD73" s="1"/>
      <c r="AE73" s="1"/>
      <c r="AF73" s="7">
        <v>23</v>
      </c>
      <c r="AG73" s="84">
        <v>0.10044168333573911</v>
      </c>
      <c r="AH73" s="84">
        <v>0.21968655122361902</v>
      </c>
      <c r="AI73" s="84">
        <v>0.6216059492128112</v>
      </c>
      <c r="AJ73" s="84">
        <v>0.64587060420642217</v>
      </c>
      <c r="AK73" s="84">
        <v>1.1138100162493059</v>
      </c>
      <c r="AL73" s="84">
        <v>0.50845817354929768</v>
      </c>
      <c r="AM73" s="84">
        <v>0.16615534755051176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0.82</v>
      </c>
      <c r="R74" s="84">
        <v>1.07</v>
      </c>
      <c r="S74" s="84">
        <v>0.93</v>
      </c>
      <c r="T74" s="1"/>
      <c r="U74" s="1"/>
      <c r="V74" s="7">
        <v>24</v>
      </c>
      <c r="W74" s="84">
        <v>0.17</v>
      </c>
      <c r="X74" s="84">
        <v>0.36</v>
      </c>
      <c r="Y74" s="84">
        <v>0.89</v>
      </c>
      <c r="Z74" s="84">
        <v>1.0900000000000001</v>
      </c>
      <c r="AA74" s="84">
        <v>1.96</v>
      </c>
      <c r="AB74" s="84">
        <v>19.829999999999998</v>
      </c>
      <c r="AC74" s="84">
        <v>19.829999999999998</v>
      </c>
      <c r="AD74" s="1"/>
      <c r="AE74" s="1"/>
      <c r="AF74" s="7">
        <v>24</v>
      </c>
      <c r="AG74" s="84">
        <v>0.10484147717977343</v>
      </c>
      <c r="AH74" s="84">
        <v>0.2291289043168554</v>
      </c>
      <c r="AI74" s="84">
        <v>0.64862570775365835</v>
      </c>
      <c r="AJ74" s="84">
        <v>0.67042117098246035</v>
      </c>
      <c r="AK74" s="84">
        <v>1.1380911131728011</v>
      </c>
      <c r="AL74" s="84">
        <v>0.5211039006188134</v>
      </c>
      <c r="AM74" s="84">
        <v>0.17116379767305734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0.13</v>
      </c>
      <c r="O75" s="84">
        <v>0.24</v>
      </c>
      <c r="P75" s="84">
        <v>0.42</v>
      </c>
      <c r="Q75" s="84">
        <v>0.79</v>
      </c>
      <c r="R75" s="84">
        <v>1</v>
      </c>
      <c r="S75" s="84">
        <v>0.85</v>
      </c>
      <c r="T75" s="1"/>
      <c r="U75" s="1"/>
      <c r="V75" s="7">
        <v>25</v>
      </c>
      <c r="W75" s="84">
        <v>0.18</v>
      </c>
      <c r="X75" s="84">
        <v>0.37</v>
      </c>
      <c r="Y75" s="84">
        <v>0.92</v>
      </c>
      <c r="Z75" s="84">
        <v>1.1200000000000001</v>
      </c>
      <c r="AA75" s="84">
        <v>1.96</v>
      </c>
      <c r="AB75" s="84">
        <v>19.829999999999998</v>
      </c>
      <c r="AC75" s="84">
        <v>19.829999999999998</v>
      </c>
      <c r="AD75" s="1"/>
      <c r="AE75" s="1"/>
      <c r="AF75" s="7">
        <v>25</v>
      </c>
      <c r="AG75" s="84">
        <v>0.10924111918926283</v>
      </c>
      <c r="AH75" s="84">
        <v>0.23856994445745627</v>
      </c>
      <c r="AI75" s="84">
        <v>0.67577932672200358</v>
      </c>
      <c r="AJ75" s="84">
        <v>0.69486585744011897</v>
      </c>
      <c r="AK75" s="84">
        <v>1.161260731196645</v>
      </c>
      <c r="AL75" s="84">
        <v>0.53308242690348617</v>
      </c>
      <c r="AM75" s="84">
        <v>0.17588104808909932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0.94</v>
      </c>
      <c r="S76" s="84">
        <v>0.78</v>
      </c>
      <c r="T76" s="1"/>
      <c r="U76" s="1"/>
      <c r="V76" s="7">
        <v>26</v>
      </c>
      <c r="W76" s="84">
        <v>0.19</v>
      </c>
      <c r="X76" s="84">
        <v>0.39</v>
      </c>
      <c r="Y76" s="84">
        <v>0.95</v>
      </c>
      <c r="Z76" s="84">
        <v>1.1399999999999999</v>
      </c>
      <c r="AA76" s="84">
        <v>1.95</v>
      </c>
      <c r="AB76" s="84">
        <v>19.829999999999998</v>
      </c>
      <c r="AC76" s="84">
        <v>19.829999999999998</v>
      </c>
      <c r="AD76" s="1"/>
      <c r="AE76" s="1"/>
      <c r="AF76" s="7">
        <v>26</v>
      </c>
      <c r="AG76" s="84">
        <v>0.11364344005111437</v>
      </c>
      <c r="AH76" s="84">
        <v>0.24801744364595368</v>
      </c>
      <c r="AI76" s="84">
        <v>0.70310427295570133</v>
      </c>
      <c r="AJ76" s="84">
        <v>0.71924351008616494</v>
      </c>
      <c r="AK76" s="84">
        <v>1.1834190298976477</v>
      </c>
      <c r="AL76" s="84">
        <v>0.54443264618269094</v>
      </c>
      <c r="AM76" s="84">
        <v>0.18032225186386253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0.19</v>
      </c>
      <c r="X77" s="84">
        <v>0.4</v>
      </c>
      <c r="Y77" s="84">
        <v>0.98</v>
      </c>
      <c r="Z77" s="84">
        <v>1.1599999999999999</v>
      </c>
      <c r="AA77" s="84">
        <v>1.94</v>
      </c>
      <c r="AB77" s="84">
        <v>19.829999999999998</v>
      </c>
      <c r="AC77" s="84">
        <v>19.829999999999998</v>
      </c>
      <c r="AD77" s="1"/>
      <c r="AE77" s="1"/>
      <c r="AF77" s="7">
        <v>27</v>
      </c>
      <c r="AG77" s="84">
        <v>0.11804813846778561</v>
      </c>
      <c r="AH77" s="84">
        <v>0.25747232439654599</v>
      </c>
      <c r="AI77" s="84">
        <v>0.73061931555102877</v>
      </c>
      <c r="AJ77" s="84">
        <v>0.74357275217571406</v>
      </c>
      <c r="AK77" s="84">
        <v>1.2046284327407619</v>
      </c>
      <c r="AL77" s="84">
        <v>0.5551778319680567</v>
      </c>
      <c r="AM77" s="84">
        <v>0.18449762583243601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1.01</v>
      </c>
      <c r="Z78" s="84">
        <v>1.18</v>
      </c>
      <c r="AA78" s="84">
        <v>1.94</v>
      </c>
      <c r="AB78" s="84">
        <v>19.829999999999998</v>
      </c>
      <c r="AC78" s="84">
        <v>19.829999999999998</v>
      </c>
      <c r="AD78" s="1"/>
      <c r="AE78" s="1"/>
      <c r="AF78" s="7">
        <v>28</v>
      </c>
      <c r="AG78" s="84">
        <v>0.12245440322025125</v>
      </c>
      <c r="AH78" s="84">
        <v>0.26693440081784203</v>
      </c>
      <c r="AI78" s="84">
        <v>0.75834084352928155</v>
      </c>
      <c r="AJ78" s="84">
        <v>0.76786899240690598</v>
      </c>
      <c r="AK78" s="84">
        <v>1.2249435166982181</v>
      </c>
      <c r="AL78" s="84">
        <v>0.56533901470032788</v>
      </c>
      <c r="AM78" s="84">
        <v>0.18841674893625981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0.61</v>
      </c>
      <c r="T79" s="1"/>
      <c r="U79" s="1"/>
      <c r="V79" s="7">
        <v>29</v>
      </c>
      <c r="W79" s="84">
        <v>0.21</v>
      </c>
      <c r="X79" s="84">
        <v>0.43</v>
      </c>
      <c r="Y79" s="84">
        <v>1.05</v>
      </c>
      <c r="Z79" s="84">
        <v>1.21</v>
      </c>
      <c r="AA79" s="84">
        <v>1.93</v>
      </c>
      <c r="AB79" s="84">
        <v>19.829999999999998</v>
      </c>
      <c r="AC79" s="84">
        <v>19.829999999999998</v>
      </c>
      <c r="AD79" s="1"/>
      <c r="AE79" s="1"/>
      <c r="AF79" s="7">
        <v>29</v>
      </c>
      <c r="AG79" s="84">
        <v>0.12686168622939586</v>
      </c>
      <c r="AH79" s="84">
        <v>0.27640406802684758</v>
      </c>
      <c r="AI79" s="84">
        <v>0.78628774344089436</v>
      </c>
      <c r="AJ79" s="84">
        <v>0.7921493861773099</v>
      </c>
      <c r="AK79" s="84">
        <v>1.2444193165155326</v>
      </c>
      <c r="AL79" s="84">
        <v>0.57493859337729436</v>
      </c>
      <c r="AM79" s="84">
        <v>0.19208971275523901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0.74</v>
      </c>
      <c r="S80" s="85">
        <v>0.56999999999999995</v>
      </c>
      <c r="T80" s="1"/>
      <c r="U80" s="1"/>
      <c r="V80" s="9">
        <v>30</v>
      </c>
      <c r="W80" s="85">
        <v>0.22</v>
      </c>
      <c r="X80" s="85">
        <v>0.45</v>
      </c>
      <c r="Y80" s="85">
        <v>1.08</v>
      </c>
      <c r="Z80" s="85">
        <v>1.23</v>
      </c>
      <c r="AA80" s="85">
        <v>1.92</v>
      </c>
      <c r="AB80" s="85">
        <v>19.829999999999998</v>
      </c>
      <c r="AC80" s="85">
        <v>19.829999999999998</v>
      </c>
      <c r="AD80" s="1"/>
      <c r="AE80" s="1"/>
      <c r="AF80" s="9">
        <v>30</v>
      </c>
      <c r="AG80" s="85">
        <v>0.13126964814860198</v>
      </c>
      <c r="AH80" s="85">
        <v>0.28588218406220278</v>
      </c>
      <c r="AI80" s="85">
        <v>0.81448117051909907</v>
      </c>
      <c r="AJ80" s="85">
        <v>0.81643252457646032</v>
      </c>
      <c r="AK80" s="85">
        <v>1.2631107193915136</v>
      </c>
      <c r="AL80" s="85">
        <v>0.58399988395319014</v>
      </c>
      <c r="AM80" s="85">
        <v>0.19552694026176987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13.58</v>
      </c>
      <c r="T11" s="1"/>
      <c r="U11" s="142" t="s">
        <v>117</v>
      </c>
      <c r="V11" s="5">
        <v>1</v>
      </c>
      <c r="W11" s="83">
        <v>0.12</v>
      </c>
      <c r="X11" s="83">
        <v>0.31</v>
      </c>
      <c r="Y11" s="83">
        <v>0.67</v>
      </c>
      <c r="Z11" s="83">
        <v>1.72</v>
      </c>
      <c r="AA11" s="83">
        <v>3.06</v>
      </c>
      <c r="AB11" s="83">
        <v>6.91</v>
      </c>
      <c r="AC11" s="83">
        <v>13.58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10.92</v>
      </c>
      <c r="T12" s="1"/>
      <c r="U12" s="1"/>
      <c r="V12" s="7">
        <v>2</v>
      </c>
      <c r="W12" s="84">
        <v>0.08</v>
      </c>
      <c r="X12" s="84">
        <v>0.31</v>
      </c>
      <c r="Y12" s="84">
        <v>0.67</v>
      </c>
      <c r="Z12" s="84">
        <v>1.72</v>
      </c>
      <c r="AA12" s="84">
        <v>3.06</v>
      </c>
      <c r="AB12" s="84">
        <v>6.91</v>
      </c>
      <c r="AC12" s="84">
        <v>10.92</v>
      </c>
      <c r="AD12" s="1"/>
      <c r="AE12" s="1"/>
      <c r="AF12" s="7">
        <v>2</v>
      </c>
      <c r="AG12" s="84">
        <v>8.6230153709010438E-3</v>
      </c>
      <c r="AH12" s="84">
        <v>9.5582906120217359E-3</v>
      </c>
      <c r="AI12" s="84">
        <v>1.9846011785551454E-2</v>
      </c>
      <c r="AJ12" s="84">
        <v>3.1214204731910833E-2</v>
      </c>
      <c r="AK12" s="84">
        <v>9.4169329145055158E-2</v>
      </c>
      <c r="AL12" s="84">
        <v>2.3700875125154397E-2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8.8800000000000008</v>
      </c>
      <c r="T13" s="1"/>
      <c r="U13" s="1"/>
      <c r="V13" s="7">
        <v>3</v>
      </c>
      <c r="W13" s="84">
        <v>0.09</v>
      </c>
      <c r="X13" s="84">
        <v>0.34</v>
      </c>
      <c r="Y13" s="84">
        <v>0.67</v>
      </c>
      <c r="Z13" s="84">
        <v>1.53</v>
      </c>
      <c r="AA13" s="84">
        <v>3.02</v>
      </c>
      <c r="AB13" s="84">
        <v>6.86</v>
      </c>
      <c r="AC13" s="84">
        <v>8.89</v>
      </c>
      <c r="AD13" s="1"/>
      <c r="AE13" s="1"/>
      <c r="AF13" s="7">
        <v>3</v>
      </c>
      <c r="AG13" s="84">
        <v>1.7109468287079821E-2</v>
      </c>
      <c r="AH13" s="84">
        <v>1.9073259148627564E-2</v>
      </c>
      <c r="AI13" s="84">
        <v>3.9352426061123325E-2</v>
      </c>
      <c r="AJ13" s="84">
        <v>6.1289538967757018E-2</v>
      </c>
      <c r="AK13" s="84">
        <v>0.18039321244087692</v>
      </c>
      <c r="AL13" s="84">
        <v>5.017422194921739E-2</v>
      </c>
      <c r="AM13" s="84">
        <v>5.0279608915682061E-3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7.33</v>
      </c>
      <c r="T14" s="1"/>
      <c r="U14" s="1"/>
      <c r="V14" s="7">
        <v>4</v>
      </c>
      <c r="W14" s="84">
        <v>0.11</v>
      </c>
      <c r="X14" s="84">
        <v>0.37</v>
      </c>
      <c r="Y14" s="84">
        <v>0.69</v>
      </c>
      <c r="Z14" s="84">
        <v>1.39</v>
      </c>
      <c r="AA14" s="84">
        <v>2.98</v>
      </c>
      <c r="AB14" s="84">
        <v>6.83</v>
      </c>
      <c r="AC14" s="84">
        <v>7.34</v>
      </c>
      <c r="AD14" s="1"/>
      <c r="AE14" s="1"/>
      <c r="AF14" s="7">
        <v>4</v>
      </c>
      <c r="AG14" s="84">
        <v>2.5456249269417697E-2</v>
      </c>
      <c r="AH14" s="84">
        <v>2.8536348883823059E-2</v>
      </c>
      <c r="AI14" s="84">
        <v>5.8513110807356661E-2</v>
      </c>
      <c r="AJ14" s="84">
        <v>9.0261376460176734E-2</v>
      </c>
      <c r="AK14" s="84">
        <v>0.25935839504720448</v>
      </c>
      <c r="AL14" s="84">
        <v>7.8574018241206467E-2</v>
      </c>
      <c r="AM14" s="84">
        <v>1.3840901523543003E-2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6.13</v>
      </c>
      <c r="T15" s="1"/>
      <c r="U15" s="1"/>
      <c r="V15" s="7">
        <v>5</v>
      </c>
      <c r="W15" s="84">
        <v>0.12</v>
      </c>
      <c r="X15" s="84">
        <v>0.39</v>
      </c>
      <c r="Y15" s="84">
        <v>0.72</v>
      </c>
      <c r="Z15" s="84">
        <v>1.29</v>
      </c>
      <c r="AA15" s="84">
        <v>2.94</v>
      </c>
      <c r="AB15" s="84">
        <v>6.79</v>
      </c>
      <c r="AC15" s="84">
        <v>6.79</v>
      </c>
      <c r="AD15" s="1"/>
      <c r="AE15" s="1"/>
      <c r="AF15" s="7">
        <v>5</v>
      </c>
      <c r="AG15" s="84">
        <v>3.3663334157618685E-2</v>
      </c>
      <c r="AH15" s="84">
        <v>3.794255823741377E-2</v>
      </c>
      <c r="AI15" s="84">
        <v>7.7329034729856083E-2</v>
      </c>
      <c r="AJ15" s="84">
        <v>0.11817305553210034</v>
      </c>
      <c r="AK15" s="84">
        <v>0.3316946157612799</v>
      </c>
      <c r="AL15" s="84">
        <v>0.10820580927481949</v>
      </c>
      <c r="AM15" s="84">
        <v>2.546410746167016E-2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v>
      </c>
      <c r="T16" s="1"/>
      <c r="U16" s="1"/>
      <c r="V16" s="7">
        <v>6</v>
      </c>
      <c r="W16" s="84">
        <v>0.16</v>
      </c>
      <c r="X16" s="84">
        <v>0.44</v>
      </c>
      <c r="Y16" s="84">
        <v>0.75</v>
      </c>
      <c r="Z16" s="84">
        <v>1.19</v>
      </c>
      <c r="AA16" s="84">
        <v>2.91</v>
      </c>
      <c r="AB16" s="84">
        <v>6.75</v>
      </c>
      <c r="AC16" s="84">
        <v>6.75</v>
      </c>
      <c r="AD16" s="1"/>
      <c r="AE16" s="1"/>
      <c r="AF16" s="7">
        <v>6</v>
      </c>
      <c r="AG16" s="84">
        <v>4.1731265426614428E-2</v>
      </c>
      <c r="AH16" s="84">
        <v>4.7287671647855412E-2</v>
      </c>
      <c r="AI16" s="84">
        <v>9.5802440993764115E-2</v>
      </c>
      <c r="AJ16" s="84">
        <v>0.14506687154951514</v>
      </c>
      <c r="AK16" s="84">
        <v>0.39796070458357757</v>
      </c>
      <c r="AL16" s="84">
        <v>0.13849957066323082</v>
      </c>
      <c r="AM16" s="84">
        <v>3.9126745203388325E-2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0.97</v>
      </c>
      <c r="R17" s="84">
        <v>2</v>
      </c>
      <c r="S17" s="84">
        <v>4.46</v>
      </c>
      <c r="T17" s="1"/>
      <c r="U17" s="1"/>
      <c r="V17" s="7">
        <v>7</v>
      </c>
      <c r="W17" s="84">
        <v>0.18</v>
      </c>
      <c r="X17" s="84">
        <v>0.47</v>
      </c>
      <c r="Y17" s="84">
        <v>0.75</v>
      </c>
      <c r="Z17" s="84">
        <v>1.0900000000000001</v>
      </c>
      <c r="AA17" s="84">
        <v>2.87</v>
      </c>
      <c r="AB17" s="84">
        <v>6.72</v>
      </c>
      <c r="AC17" s="84">
        <v>6.72</v>
      </c>
      <c r="AD17" s="1"/>
      <c r="AE17" s="1"/>
      <c r="AF17" s="7">
        <v>7</v>
      </c>
      <c r="AG17" s="84">
        <v>4.9667461596181184E-2</v>
      </c>
      <c r="AH17" s="84">
        <v>5.6575459771179837E-2</v>
      </c>
      <c r="AI17" s="84">
        <v>0.11395132760216864</v>
      </c>
      <c r="AJ17" s="84">
        <v>0.17100601246953229</v>
      </c>
      <c r="AK17" s="84">
        <v>0.4587146889278193</v>
      </c>
      <c r="AL17" s="84">
        <v>0.16901252466294814</v>
      </c>
      <c r="AM17" s="84">
        <v>5.422203147937843E-2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0.18</v>
      </c>
      <c r="X18" s="84">
        <v>0.48</v>
      </c>
      <c r="Y18" s="84">
        <v>0.73</v>
      </c>
      <c r="Z18" s="84">
        <v>1</v>
      </c>
      <c r="AA18" s="84">
        <v>2.84</v>
      </c>
      <c r="AB18" s="84">
        <v>6.68</v>
      </c>
      <c r="AC18" s="84">
        <v>6.68</v>
      </c>
      <c r="AD18" s="1"/>
      <c r="AE18" s="1"/>
      <c r="AF18" s="7">
        <v>8</v>
      </c>
      <c r="AG18" s="84">
        <v>5.7465188622041197E-2</v>
      </c>
      <c r="AH18" s="84">
        <v>6.5793794364021885E-2</v>
      </c>
      <c r="AI18" s="84">
        <v>0.13176116761870471</v>
      </c>
      <c r="AJ18" s="84">
        <v>0.19600197481595139</v>
      </c>
      <c r="AK18" s="84">
        <v>0.51432582493369239</v>
      </c>
      <c r="AL18" s="84">
        <v>0.19934236451331078</v>
      </c>
      <c r="AM18" s="84">
        <v>7.0252002138104785E-2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0.18</v>
      </c>
      <c r="X19" s="84">
        <v>0.47</v>
      </c>
      <c r="Y19" s="84">
        <v>0.69</v>
      </c>
      <c r="Z19" s="84">
        <v>0.93</v>
      </c>
      <c r="AA19" s="84">
        <v>2.81</v>
      </c>
      <c r="AB19" s="84">
        <v>6.65</v>
      </c>
      <c r="AC19" s="84">
        <v>6.65</v>
      </c>
      <c r="AD19" s="1"/>
      <c r="AE19" s="1"/>
      <c r="AF19" s="7">
        <v>9</v>
      </c>
      <c r="AG19" s="84">
        <v>6.5141000640878133E-2</v>
      </c>
      <c r="AH19" s="84">
        <v>7.4957325577185152E-2</v>
      </c>
      <c r="AI19" s="84">
        <v>0.14927085873157608</v>
      </c>
      <c r="AJ19" s="84">
        <v>0.22014366761917703</v>
      </c>
      <c r="AK19" s="84">
        <v>0.56532837441671813</v>
      </c>
      <c r="AL19" s="84">
        <v>0.22923998651864785</v>
      </c>
      <c r="AM19" s="84">
        <v>8.6842407012865941E-2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0.17</v>
      </c>
      <c r="X20" s="84">
        <v>0.46</v>
      </c>
      <c r="Y20" s="84">
        <v>0.66</v>
      </c>
      <c r="Z20" s="84">
        <v>0.88</v>
      </c>
      <c r="AA20" s="84">
        <v>2.78</v>
      </c>
      <c r="AB20" s="84">
        <v>6.63</v>
      </c>
      <c r="AC20" s="84">
        <v>6.63</v>
      </c>
      <c r="AD20" s="1"/>
      <c r="AE20" s="1"/>
      <c r="AF20" s="7">
        <v>10</v>
      </c>
      <c r="AG20" s="84">
        <v>7.2694963376562782E-2</v>
      </c>
      <c r="AH20" s="84">
        <v>8.4062134416607037E-2</v>
      </c>
      <c r="AI20" s="84">
        <v>0.1664814171712603</v>
      </c>
      <c r="AJ20" s="84">
        <v>0.24346073459917683</v>
      </c>
      <c r="AK20" s="84">
        <v>0.61206181228781187</v>
      </c>
      <c r="AL20" s="84">
        <v>0.25846216543006229</v>
      </c>
      <c r="AM20" s="84">
        <v>0.10367968893341128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0.15</v>
      </c>
      <c r="X21" s="84">
        <v>0.45</v>
      </c>
      <c r="Y21" s="84">
        <v>0.63</v>
      </c>
      <c r="Z21" s="84">
        <v>0.87</v>
      </c>
      <c r="AA21" s="84">
        <v>2.75</v>
      </c>
      <c r="AB21" s="84">
        <v>6.6</v>
      </c>
      <c r="AC21" s="84">
        <v>6.6</v>
      </c>
      <c r="AD21" s="1"/>
      <c r="AE21" s="1"/>
      <c r="AF21" s="7">
        <v>11</v>
      </c>
      <c r="AG21" s="84">
        <v>8.0151968348673996E-2</v>
      </c>
      <c r="AH21" s="84">
        <v>9.3133267516676277E-2</v>
      </c>
      <c r="AI21" s="84">
        <v>0.18345068600109649</v>
      </c>
      <c r="AJ21" s="84">
        <v>0.26606349141788943</v>
      </c>
      <c r="AK21" s="84">
        <v>0.65503649719098611</v>
      </c>
      <c r="AL21" s="84">
        <v>0.2869052414594897</v>
      </c>
      <c r="AM21" s="84">
        <v>0.12054923447346599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0.15</v>
      </c>
      <c r="X22" s="84">
        <v>0.45</v>
      </c>
      <c r="Y22" s="84">
        <v>0.63</v>
      </c>
      <c r="Z22" s="84">
        <v>0.87</v>
      </c>
      <c r="AA22" s="84">
        <v>2.73</v>
      </c>
      <c r="AB22" s="84">
        <v>6.58</v>
      </c>
      <c r="AC22" s="84">
        <v>6.58</v>
      </c>
      <c r="AD22" s="1"/>
      <c r="AE22" s="1"/>
      <c r="AF22" s="7">
        <v>12</v>
      </c>
      <c r="AG22" s="84">
        <v>8.7463901217232909E-2</v>
      </c>
      <c r="AH22" s="84">
        <v>0.10211119012144554</v>
      </c>
      <c r="AI22" s="84">
        <v>0.2000693406300158</v>
      </c>
      <c r="AJ22" s="84">
        <v>0.2878175228427704</v>
      </c>
      <c r="AK22" s="84">
        <v>0.69413198269914211</v>
      </c>
      <c r="AL22" s="84">
        <v>0.31424743293020363</v>
      </c>
      <c r="AM22" s="84">
        <v>0.13717903759917771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0.87</v>
      </c>
      <c r="R23" s="84">
        <v>1.43</v>
      </c>
      <c r="S23" s="84">
        <v>2.14</v>
      </c>
      <c r="T23" s="1"/>
      <c r="U23" s="1"/>
      <c r="V23" s="7">
        <v>13</v>
      </c>
      <c r="W23" s="84">
        <v>0.15</v>
      </c>
      <c r="X23" s="84">
        <v>0.45</v>
      </c>
      <c r="Y23" s="84">
        <v>0.63</v>
      </c>
      <c r="Z23" s="84">
        <v>0.87</v>
      </c>
      <c r="AA23" s="84">
        <v>2.71</v>
      </c>
      <c r="AB23" s="84">
        <v>6.56</v>
      </c>
      <c r="AC23" s="84">
        <v>6.56</v>
      </c>
      <c r="AD23" s="1"/>
      <c r="AE23" s="1"/>
      <c r="AF23" s="7">
        <v>13</v>
      </c>
      <c r="AG23" s="84">
        <v>9.470133416005222E-2</v>
      </c>
      <c r="AH23" s="84">
        <v>0.11107465575546094</v>
      </c>
      <c r="AI23" s="84">
        <v>0.21649976039437302</v>
      </c>
      <c r="AJ23" s="84">
        <v>0.30897982891073816</v>
      </c>
      <c r="AK23" s="84">
        <v>0.73016462928505721</v>
      </c>
      <c r="AL23" s="84">
        <v>0.34062685443265739</v>
      </c>
      <c r="AM23" s="84">
        <v>0.15351856194083524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1.35</v>
      </c>
      <c r="S24" s="84">
        <v>1.93</v>
      </c>
      <c r="T24" s="1"/>
      <c r="U24" s="1"/>
      <c r="V24" s="7">
        <v>14</v>
      </c>
      <c r="W24" s="84">
        <v>0.16</v>
      </c>
      <c r="X24" s="84">
        <v>0.45</v>
      </c>
      <c r="Y24" s="84">
        <v>0.63</v>
      </c>
      <c r="Z24" s="84">
        <v>0.87</v>
      </c>
      <c r="AA24" s="84">
        <v>2.69</v>
      </c>
      <c r="AB24" s="84">
        <v>6.53</v>
      </c>
      <c r="AC24" s="84">
        <v>6.53</v>
      </c>
      <c r="AD24" s="1"/>
      <c r="AE24" s="1"/>
      <c r="AF24" s="7">
        <v>14</v>
      </c>
      <c r="AG24" s="84">
        <v>0.10182751791709688</v>
      </c>
      <c r="AH24" s="84">
        <v>0.11997757563126932</v>
      </c>
      <c r="AI24" s="84">
        <v>0.2326586778791162</v>
      </c>
      <c r="AJ24" s="84">
        <v>0.32945096773688842</v>
      </c>
      <c r="AK24" s="84">
        <v>0.76306252110249773</v>
      </c>
      <c r="AL24" s="84">
        <v>0.36582650116414595</v>
      </c>
      <c r="AM24" s="84">
        <v>0.1693871217381071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0.81</v>
      </c>
      <c r="R25" s="84">
        <v>1.27</v>
      </c>
      <c r="S25" s="84">
        <v>1.75</v>
      </c>
      <c r="T25" s="1"/>
      <c r="U25" s="1"/>
      <c r="V25" s="7">
        <v>15</v>
      </c>
      <c r="W25" s="84">
        <v>0.16</v>
      </c>
      <c r="X25" s="84">
        <v>0.45</v>
      </c>
      <c r="Y25" s="84">
        <v>0.63</v>
      </c>
      <c r="Z25" s="84">
        <v>0.87</v>
      </c>
      <c r="AA25" s="84">
        <v>2.66</v>
      </c>
      <c r="AB25" s="84">
        <v>6.51</v>
      </c>
      <c r="AC25" s="84">
        <v>6.51</v>
      </c>
      <c r="AD25" s="1"/>
      <c r="AE25" s="1"/>
      <c r="AF25" s="7">
        <v>15</v>
      </c>
      <c r="AG25" s="84">
        <v>0.10884358090361701</v>
      </c>
      <c r="AH25" s="84">
        <v>0.12881800976694002</v>
      </c>
      <c r="AI25" s="84">
        <v>0.24854957382922649</v>
      </c>
      <c r="AJ25" s="84">
        <v>0.34925598305175498</v>
      </c>
      <c r="AK25" s="84">
        <v>0.79304454352344678</v>
      </c>
      <c r="AL25" s="84">
        <v>0.38978955685726735</v>
      </c>
      <c r="AM25" s="84">
        <v>0.18468919687271157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0.45</v>
      </c>
      <c r="Y26" s="84">
        <v>0.63</v>
      </c>
      <c r="Z26" s="84">
        <v>0.87</v>
      </c>
      <c r="AA26" s="84">
        <v>2.61</v>
      </c>
      <c r="AB26" s="84">
        <v>6.46</v>
      </c>
      <c r="AC26" s="84">
        <v>6.46</v>
      </c>
      <c r="AD26" s="1"/>
      <c r="AE26" s="1"/>
      <c r="AF26" s="7">
        <v>16</v>
      </c>
      <c r="AG26" s="84">
        <v>0.11580629438436851</v>
      </c>
      <c r="AH26" s="84">
        <v>0.13766029340054331</v>
      </c>
      <c r="AI26" s="84">
        <v>0.26430297217474585</v>
      </c>
      <c r="AJ26" s="84">
        <v>0.36859586466204686</v>
      </c>
      <c r="AK26" s="84">
        <v>0.82070724762366432</v>
      </c>
      <c r="AL26" s="84">
        <v>0.41267804753322146</v>
      </c>
      <c r="AM26" s="84">
        <v>0.19944856396518773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0.45</v>
      </c>
      <c r="Y27" s="84">
        <v>0.63</v>
      </c>
      <c r="Z27" s="84">
        <v>0.87</v>
      </c>
      <c r="AA27" s="84">
        <v>2.58</v>
      </c>
      <c r="AB27" s="84">
        <v>6.43</v>
      </c>
      <c r="AC27" s="84">
        <v>6.43</v>
      </c>
      <c r="AD27" s="1"/>
      <c r="AE27" s="1"/>
      <c r="AF27" s="7">
        <v>17</v>
      </c>
      <c r="AG27" s="84">
        <v>0.12265888414131343</v>
      </c>
      <c r="AH27" s="84">
        <v>0.1464344499615855</v>
      </c>
      <c r="AI27" s="84">
        <v>0.27979007452130222</v>
      </c>
      <c r="AJ27" s="84">
        <v>0.38730628085967833</v>
      </c>
      <c r="AK27" s="84">
        <v>0.84580627864683233</v>
      </c>
      <c r="AL27" s="84">
        <v>0.43426424243400152</v>
      </c>
      <c r="AM27" s="84">
        <v>0.21351527025050832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0.45</v>
      </c>
      <c r="Y28" s="84">
        <v>0.63</v>
      </c>
      <c r="Z28" s="84">
        <v>0.87</v>
      </c>
      <c r="AA28" s="84">
        <v>2.56</v>
      </c>
      <c r="AB28" s="84">
        <v>6.41</v>
      </c>
      <c r="AC28" s="84">
        <v>6.41</v>
      </c>
      <c r="AD28" s="1"/>
      <c r="AE28" s="1"/>
      <c r="AF28" s="7">
        <v>18</v>
      </c>
      <c r="AG28" s="84">
        <v>0.12942840357113017</v>
      </c>
      <c r="AH28" s="84">
        <v>0.15516994251627558</v>
      </c>
      <c r="AI28" s="84">
        <v>0.29507356853335498</v>
      </c>
      <c r="AJ28" s="84">
        <v>0.40549049287075256</v>
      </c>
      <c r="AK28" s="84">
        <v>0.86869186672262622</v>
      </c>
      <c r="AL28" s="84">
        <v>0.45463378755690176</v>
      </c>
      <c r="AM28" s="84">
        <v>0.2268974842657201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0.63</v>
      </c>
      <c r="Z29" s="84">
        <v>0.87</v>
      </c>
      <c r="AA29" s="84">
        <v>2.56</v>
      </c>
      <c r="AB29" s="84">
        <v>6.41</v>
      </c>
      <c r="AC29" s="84">
        <v>6.41</v>
      </c>
      <c r="AD29" s="1"/>
      <c r="AE29" s="1"/>
      <c r="AF29" s="7">
        <v>19</v>
      </c>
      <c r="AG29" s="84">
        <v>0.13611996246318814</v>
      </c>
      <c r="AH29" s="84">
        <v>0.16387045164953928</v>
      </c>
      <c r="AI29" s="84">
        <v>0.31016605013889365</v>
      </c>
      <c r="AJ29" s="84">
        <v>0.42318009938455692</v>
      </c>
      <c r="AK29" s="84">
        <v>0.88954023310752195</v>
      </c>
      <c r="AL29" s="84">
        <v>0.47380457082621952</v>
      </c>
      <c r="AM29" s="84">
        <v>0.23957919100343616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0.45</v>
      </c>
      <c r="Y30" s="84">
        <v>0.63</v>
      </c>
      <c r="Z30" s="84">
        <v>0.87</v>
      </c>
      <c r="AA30" s="84">
        <v>2.58</v>
      </c>
      <c r="AB30" s="84">
        <v>6.43</v>
      </c>
      <c r="AC30" s="84">
        <v>6.43</v>
      </c>
      <c r="AD30" s="1"/>
      <c r="AE30" s="1"/>
      <c r="AF30" s="7">
        <v>20</v>
      </c>
      <c r="AG30" s="84">
        <v>0.14271328342729817</v>
      </c>
      <c r="AH30" s="84">
        <v>0.17250915314053206</v>
      </c>
      <c r="AI30" s="84">
        <v>0.32502231691651229</v>
      </c>
      <c r="AJ30" s="84">
        <v>0.44032720422479965</v>
      </c>
      <c r="AK30" s="84">
        <v>0.90835322238780325</v>
      </c>
      <c r="AL30" s="84">
        <v>0.49171568797752307</v>
      </c>
      <c r="AM30" s="84">
        <v>0.25151028201086945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0.45</v>
      </c>
      <c r="Y31" s="84">
        <v>0.63</v>
      </c>
      <c r="Z31" s="84">
        <v>0.87</v>
      </c>
      <c r="AA31" s="84">
        <v>2.59</v>
      </c>
      <c r="AB31" s="84">
        <v>6.44</v>
      </c>
      <c r="AC31" s="84">
        <v>6.44</v>
      </c>
      <c r="AD31" s="1"/>
      <c r="AE31" s="1"/>
      <c r="AF31" s="7">
        <v>21</v>
      </c>
      <c r="AG31" s="84">
        <v>0.14924785984906652</v>
      </c>
      <c r="AH31" s="84">
        <v>0.18113145708611444</v>
      </c>
      <c r="AI31" s="84">
        <v>0.33973339383139844</v>
      </c>
      <c r="AJ31" s="84">
        <v>0.45706822927047419</v>
      </c>
      <c r="AK31" s="84">
        <v>0.92550846508396845</v>
      </c>
      <c r="AL31" s="84">
        <v>0.50852059605570599</v>
      </c>
      <c r="AM31" s="84">
        <v>0.26275463862115433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0.45</v>
      </c>
      <c r="Y32" s="84">
        <v>0.63</v>
      </c>
      <c r="Z32" s="84">
        <v>0.87</v>
      </c>
      <c r="AA32" s="84">
        <v>2.59</v>
      </c>
      <c r="AB32" s="84">
        <v>6.43</v>
      </c>
      <c r="AC32" s="84">
        <v>6.43</v>
      </c>
      <c r="AD32" s="1"/>
      <c r="AE32" s="1"/>
      <c r="AF32" s="7">
        <v>22</v>
      </c>
      <c r="AG32" s="84">
        <v>0.15573093297875928</v>
      </c>
      <c r="AH32" s="84">
        <v>0.18974431178835349</v>
      </c>
      <c r="AI32" s="84">
        <v>0.35431677149371232</v>
      </c>
      <c r="AJ32" s="84">
        <v>0.47343734661402515</v>
      </c>
      <c r="AK32" s="84">
        <v>0.94115534792291733</v>
      </c>
      <c r="AL32" s="84">
        <v>0.52426434418719747</v>
      </c>
      <c r="AM32" s="84">
        <v>0.27332633496761627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0.62</v>
      </c>
      <c r="R33" s="84">
        <v>0.81</v>
      </c>
      <c r="S33" s="84">
        <v>0.88</v>
      </c>
      <c r="T33" s="1"/>
      <c r="U33" s="1"/>
      <c r="V33" s="7">
        <v>23</v>
      </c>
      <c r="W33" s="84">
        <v>0.23</v>
      </c>
      <c r="X33" s="84">
        <v>0.45</v>
      </c>
      <c r="Y33" s="84">
        <v>0.63</v>
      </c>
      <c r="Z33" s="84">
        <v>0.87</v>
      </c>
      <c r="AA33" s="84">
        <v>2.58</v>
      </c>
      <c r="AB33" s="84">
        <v>6.42</v>
      </c>
      <c r="AC33" s="84">
        <v>6.42</v>
      </c>
      <c r="AD33" s="1"/>
      <c r="AE33" s="1"/>
      <c r="AF33" s="7">
        <v>23</v>
      </c>
      <c r="AG33" s="84">
        <v>0.16215782217829933</v>
      </c>
      <c r="AH33" s="84">
        <v>0.19834028355230071</v>
      </c>
      <c r="AI33" s="84">
        <v>0.36876283134468224</v>
      </c>
      <c r="AJ33" s="84">
        <v>0.4894316206709215</v>
      </c>
      <c r="AK33" s="84">
        <v>0.9553622738461387</v>
      </c>
      <c r="AL33" s="84">
        <v>0.53895593663308983</v>
      </c>
      <c r="AM33" s="84">
        <v>0.28322389293604644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0.45</v>
      </c>
      <c r="Y34" s="84">
        <v>0.63</v>
      </c>
      <c r="Z34" s="84">
        <v>0.87</v>
      </c>
      <c r="AA34" s="84">
        <v>2.56</v>
      </c>
      <c r="AB34" s="84">
        <v>6.41</v>
      </c>
      <c r="AC34" s="84">
        <v>6.41</v>
      </c>
      <c r="AD34" s="1"/>
      <c r="AE34" s="1"/>
      <c r="AF34" s="7">
        <v>24</v>
      </c>
      <c r="AG34" s="84">
        <v>0.16852451280762182</v>
      </c>
      <c r="AH34" s="84">
        <v>0.20691273337312133</v>
      </c>
      <c r="AI34" s="84">
        <v>0.38306354135526632</v>
      </c>
      <c r="AJ34" s="84">
        <v>0.50505009207946205</v>
      </c>
      <c r="AK34" s="84">
        <v>0.9681986652981811</v>
      </c>
      <c r="AL34" s="84">
        <v>0.55261117213338817</v>
      </c>
      <c r="AM34" s="84">
        <v>0.29245156418886697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0.45</v>
      </c>
      <c r="Y35" s="84">
        <v>0.63</v>
      </c>
      <c r="Z35" s="84">
        <v>0.87</v>
      </c>
      <c r="AA35" s="84">
        <v>2.5499999999999998</v>
      </c>
      <c r="AB35" s="84">
        <v>6.4</v>
      </c>
      <c r="AC35" s="84">
        <v>6.4</v>
      </c>
      <c r="AD35" s="1"/>
      <c r="AE35" s="1"/>
      <c r="AF35" s="7">
        <v>25</v>
      </c>
      <c r="AG35" s="84">
        <v>0.17482745758559126</v>
      </c>
      <c r="AH35" s="84">
        <v>0.21545559225255584</v>
      </c>
      <c r="AI35" s="84">
        <v>0.39721201110534121</v>
      </c>
      <c r="AJ35" s="84">
        <v>0.52029313235020247</v>
      </c>
      <c r="AK35" s="84">
        <v>0.97973357476264233</v>
      </c>
      <c r="AL35" s="84">
        <v>0.56525111760163949</v>
      </c>
      <c r="AM35" s="84">
        <v>0.30101820869303797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0.45</v>
      </c>
      <c r="Y36" s="84">
        <v>0.63</v>
      </c>
      <c r="Z36" s="84">
        <v>0.87</v>
      </c>
      <c r="AA36" s="84">
        <v>2.54</v>
      </c>
      <c r="AB36" s="84">
        <v>6.39</v>
      </c>
      <c r="AC36" s="84">
        <v>6.39</v>
      </c>
      <c r="AD36" s="1"/>
      <c r="AE36" s="1"/>
      <c r="AF36" s="7">
        <v>26</v>
      </c>
      <c r="AG36" s="84">
        <v>0.18106559650117315</v>
      </c>
      <c r="AH36" s="84">
        <v>0.22396587348278985</v>
      </c>
      <c r="AI36" s="84">
        <v>0.41120708243869153</v>
      </c>
      <c r="AJ36" s="84">
        <v>0.53516837880467349</v>
      </c>
      <c r="AK36" s="84">
        <v>0.99004658730286188</v>
      </c>
      <c r="AL36" s="84">
        <v>0.57690778581220847</v>
      </c>
      <c r="AM36" s="84">
        <v>0.30894005616672882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0.63</v>
      </c>
      <c r="Z37" s="84">
        <v>0.87</v>
      </c>
      <c r="AA37" s="84">
        <v>2.5299999999999998</v>
      </c>
      <c r="AB37" s="84">
        <v>6.38</v>
      </c>
      <c r="AC37" s="84">
        <v>6.38</v>
      </c>
      <c r="AD37" s="1"/>
      <c r="AE37" s="1"/>
      <c r="AF37" s="7">
        <v>27</v>
      </c>
      <c r="AG37" s="84">
        <v>0.18724621654824247</v>
      </c>
      <c r="AH37" s="84">
        <v>0.23245100427458087</v>
      </c>
      <c r="AI37" s="84">
        <v>0.42506662074148771</v>
      </c>
      <c r="AJ37" s="84">
        <v>0.54970769801474528</v>
      </c>
      <c r="AK37" s="84">
        <v>0.9992576118647456</v>
      </c>
      <c r="AL37" s="84">
        <v>0.58764135765925207</v>
      </c>
      <c r="AM37" s="84">
        <v>0.31624981883924264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0.45</v>
      </c>
      <c r="Y38" s="84">
        <v>0.63</v>
      </c>
      <c r="Z38" s="84">
        <v>0.87</v>
      </c>
      <c r="AA38" s="84">
        <v>2.52</v>
      </c>
      <c r="AB38" s="84">
        <v>6.37</v>
      </c>
      <c r="AC38" s="84">
        <v>6.37</v>
      </c>
      <c r="AD38" s="1"/>
      <c r="AE38" s="1"/>
      <c r="AF38" s="7">
        <v>28</v>
      </c>
      <c r="AG38" s="84">
        <v>0.19337780691308648</v>
      </c>
      <c r="AH38" s="84">
        <v>0.24092010685781151</v>
      </c>
      <c r="AI38" s="84">
        <v>0.4388112576806602</v>
      </c>
      <c r="AJ38" s="84">
        <v>0.56394554800867081</v>
      </c>
      <c r="AK38" s="84">
        <v>1.0074845901766771</v>
      </c>
      <c r="AL38" s="84">
        <v>0.59751556643867776</v>
      </c>
      <c r="AM38" s="84">
        <v>0.32298344913497257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0.56999999999999995</v>
      </c>
      <c r="T39" s="1"/>
      <c r="U39" s="1"/>
      <c r="V39" s="7">
        <v>29</v>
      </c>
      <c r="W39" s="84">
        <v>0.28000000000000003</v>
      </c>
      <c r="X39" s="84">
        <v>0.45</v>
      </c>
      <c r="Y39" s="84">
        <v>0.63</v>
      </c>
      <c r="Z39" s="84">
        <v>0.87</v>
      </c>
      <c r="AA39" s="84">
        <v>2.5099999999999998</v>
      </c>
      <c r="AB39" s="84">
        <v>6.36</v>
      </c>
      <c r="AC39" s="84">
        <v>6.36</v>
      </c>
      <c r="AD39" s="1"/>
      <c r="AE39" s="1"/>
      <c r="AF39" s="7">
        <v>29</v>
      </c>
      <c r="AG39" s="84">
        <v>0.19946794258340894</v>
      </c>
      <c r="AH39" s="84">
        <v>0.24938137217160872</v>
      </c>
      <c r="AI39" s="84">
        <v>0.45245958337918335</v>
      </c>
      <c r="AJ39" s="84">
        <v>0.57791277974934552</v>
      </c>
      <c r="AK39" s="84">
        <v>1.0148325665513491</v>
      </c>
      <c r="AL39" s="84">
        <v>0.60659048558540096</v>
      </c>
      <c r="AM39" s="84">
        <v>0.3291759700995156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0.45</v>
      </c>
      <c r="Y40" s="85">
        <v>0.64</v>
      </c>
      <c r="Z40" s="85">
        <v>0.87</v>
      </c>
      <c r="AA40" s="85">
        <v>2.5</v>
      </c>
      <c r="AB40" s="85">
        <v>6.35</v>
      </c>
      <c r="AC40" s="85">
        <v>6.35</v>
      </c>
      <c r="AD40" s="1"/>
      <c r="AE40" s="1"/>
      <c r="AF40" s="9">
        <v>30</v>
      </c>
      <c r="AG40" s="85">
        <v>0.20552343331852185</v>
      </c>
      <c r="AH40" s="85">
        <v>0.25784222072353646</v>
      </c>
      <c r="AI40" s="85">
        <v>0.4660284895273703</v>
      </c>
      <c r="AJ40" s="85">
        <v>0.59163720338164527</v>
      </c>
      <c r="AK40" s="85">
        <v>1.021395551309956</v>
      </c>
      <c r="AL40" s="85">
        <v>0.61492280357158258</v>
      </c>
      <c r="AM40" s="85">
        <v>0.33486134180591431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29.85</v>
      </c>
      <c r="T51" s="1"/>
      <c r="U51" s="141" t="s">
        <v>117</v>
      </c>
      <c r="V51" s="5">
        <v>1</v>
      </c>
      <c r="W51" s="83">
        <v>0</v>
      </c>
      <c r="X51" s="83">
        <v>0.13</v>
      </c>
      <c r="Y51" s="83">
        <v>0.26</v>
      </c>
      <c r="Z51" s="83">
        <v>0.48</v>
      </c>
      <c r="AA51" s="83">
        <v>2.19</v>
      </c>
      <c r="AB51" s="83">
        <v>20.63</v>
      </c>
      <c r="AC51" s="83">
        <v>29.85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22.38</v>
      </c>
      <c r="T52" s="1"/>
      <c r="U52" s="1"/>
      <c r="V52" s="7">
        <v>2</v>
      </c>
      <c r="W52" s="84">
        <v>0.01</v>
      </c>
      <c r="X52" s="84">
        <v>0.13</v>
      </c>
      <c r="Y52" s="84">
        <v>0.26</v>
      </c>
      <c r="Z52" s="84">
        <v>0.48</v>
      </c>
      <c r="AA52" s="84">
        <v>2.19</v>
      </c>
      <c r="AB52" s="84">
        <v>20.63</v>
      </c>
      <c r="AC52" s="84">
        <v>22.38</v>
      </c>
      <c r="AD52" s="1"/>
      <c r="AE52" s="1"/>
      <c r="AF52" s="7">
        <v>2</v>
      </c>
      <c r="AG52" s="84">
        <v>4.8497395835900292E-3</v>
      </c>
      <c r="AH52" s="84">
        <v>1.0945603656198344E-2</v>
      </c>
      <c r="AI52" s="84">
        <v>3.1834073106562499E-2</v>
      </c>
      <c r="AJ52" s="84">
        <v>3.7588335676908002E-2</v>
      </c>
      <c r="AK52" s="84">
        <v>9.3465232085376826E-2</v>
      </c>
      <c r="AL52" s="84">
        <v>3.3771662621218113E-2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v>
      </c>
      <c r="T53" s="1"/>
      <c r="U53" s="1"/>
      <c r="V53" s="7">
        <v>3</v>
      </c>
      <c r="W53" s="84">
        <v>0.01</v>
      </c>
      <c r="X53" s="84">
        <v>0.12</v>
      </c>
      <c r="Y53" s="84">
        <v>0.27</v>
      </c>
      <c r="Z53" s="84">
        <v>0.52</v>
      </c>
      <c r="AA53" s="84">
        <v>2.12</v>
      </c>
      <c r="AB53" s="84">
        <v>20.57</v>
      </c>
      <c r="AC53" s="84">
        <v>20.57</v>
      </c>
      <c r="AD53" s="1"/>
      <c r="AE53" s="1"/>
      <c r="AF53" s="7">
        <v>3</v>
      </c>
      <c r="AG53" s="84">
        <v>9.6935069691550524E-3</v>
      </c>
      <c r="AH53" s="84">
        <v>2.1829538200446308E-2</v>
      </c>
      <c r="AI53" s="84">
        <v>6.3298784554444154E-2</v>
      </c>
      <c r="AJ53" s="84">
        <v>7.4203257573834946E-2</v>
      </c>
      <c r="AK53" s="84">
        <v>0.18080409971754641</v>
      </c>
      <c r="AL53" s="84">
        <v>6.6884398269762002E-2</v>
      </c>
      <c r="AM53" s="84">
        <v>4.6374941984117513E-3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3.56</v>
      </c>
      <c r="S54" s="84">
        <v>13.2</v>
      </c>
      <c r="T54" s="1"/>
      <c r="U54" s="1"/>
      <c r="V54" s="7">
        <v>4</v>
      </c>
      <c r="W54" s="84">
        <v>0.02</v>
      </c>
      <c r="X54" s="84">
        <v>0.16</v>
      </c>
      <c r="Y54" s="84">
        <v>0.3</v>
      </c>
      <c r="Z54" s="84">
        <v>0.57999999999999996</v>
      </c>
      <c r="AA54" s="84">
        <v>2.09</v>
      </c>
      <c r="AB54" s="84">
        <v>20.54</v>
      </c>
      <c r="AC54" s="84">
        <v>20.54</v>
      </c>
      <c r="AD54" s="1"/>
      <c r="AE54" s="1"/>
      <c r="AF54" s="7">
        <v>4</v>
      </c>
      <c r="AG54" s="84">
        <v>1.4525953597521735E-2</v>
      </c>
      <c r="AH54" s="84">
        <v>3.2642647266722946E-2</v>
      </c>
      <c r="AI54" s="84">
        <v>9.4387941122464625E-2</v>
      </c>
      <c r="AJ54" s="84">
        <v>0.10986973950610768</v>
      </c>
      <c r="AK54" s="84">
        <v>0.26246471946091976</v>
      </c>
      <c r="AL54" s="84">
        <v>9.9205982555794492E-2</v>
      </c>
      <c r="AM54" s="84">
        <v>1.1971299362589782E-2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10.5</v>
      </c>
      <c r="T55" s="1"/>
      <c r="U55" s="1"/>
      <c r="V55" s="7">
        <v>5</v>
      </c>
      <c r="W55" s="84">
        <v>0.02</v>
      </c>
      <c r="X55" s="84">
        <v>0.19</v>
      </c>
      <c r="Y55" s="84">
        <v>0.34</v>
      </c>
      <c r="Z55" s="84">
        <v>0.64</v>
      </c>
      <c r="AA55" s="84">
        <v>2.06</v>
      </c>
      <c r="AB55" s="84">
        <v>20.51</v>
      </c>
      <c r="AC55" s="84">
        <v>20.51</v>
      </c>
      <c r="AD55" s="1"/>
      <c r="AE55" s="1"/>
      <c r="AF55" s="7">
        <v>5</v>
      </c>
      <c r="AG55" s="84">
        <v>1.9343547505923375E-2</v>
      </c>
      <c r="AH55" s="84">
        <v>4.3379845442781395E-2</v>
      </c>
      <c r="AI55" s="84">
        <v>0.12510638268206087</v>
      </c>
      <c r="AJ55" s="84">
        <v>0.1446233664746277</v>
      </c>
      <c r="AK55" s="84">
        <v>0.33887098717946262</v>
      </c>
      <c r="AL55" s="84">
        <v>0.13063737016938415</v>
      </c>
      <c r="AM55" s="84">
        <v>2.0847959853420583E-2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3.34</v>
      </c>
      <c r="S56" s="84">
        <v>8.5399999999999991</v>
      </c>
      <c r="T56" s="1"/>
      <c r="U56" s="1"/>
      <c r="V56" s="7">
        <v>6</v>
      </c>
      <c r="W56" s="84">
        <v>0.03</v>
      </c>
      <c r="X56" s="84">
        <v>0.22</v>
      </c>
      <c r="Y56" s="84">
        <v>0.39</v>
      </c>
      <c r="Z56" s="84">
        <v>0.64</v>
      </c>
      <c r="AA56" s="84">
        <v>2.02</v>
      </c>
      <c r="AB56" s="84">
        <v>20.47</v>
      </c>
      <c r="AC56" s="84">
        <v>20.47</v>
      </c>
      <c r="AD56" s="1"/>
      <c r="AE56" s="1"/>
      <c r="AF56" s="7">
        <v>6</v>
      </c>
      <c r="AG56" s="84">
        <v>2.4143173447921384E-2</v>
      </c>
      <c r="AH56" s="84">
        <v>5.4036941345492195E-2</v>
      </c>
      <c r="AI56" s="84">
        <v>0.1554607506959016</v>
      </c>
      <c r="AJ56" s="84">
        <v>0.17849954595403617</v>
      </c>
      <c r="AK56" s="84">
        <v>0.4104033021363529</v>
      </c>
      <c r="AL56" s="84">
        <v>0.16110026774043273</v>
      </c>
      <c r="AM56" s="84">
        <v>3.0565646104685484E-2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7.08</v>
      </c>
      <c r="T57" s="1"/>
      <c r="U57" s="1"/>
      <c r="V57" s="7">
        <v>7</v>
      </c>
      <c r="W57" s="84">
        <v>0.04</v>
      </c>
      <c r="X57" s="84">
        <v>0.25</v>
      </c>
      <c r="Y57" s="84">
        <v>0.42</v>
      </c>
      <c r="Z57" s="84">
        <v>0.64</v>
      </c>
      <c r="AA57" s="84">
        <v>1.99</v>
      </c>
      <c r="AB57" s="84">
        <v>20.440000000000001</v>
      </c>
      <c r="AC57" s="84">
        <v>20.440000000000001</v>
      </c>
      <c r="AD57" s="1"/>
      <c r="AE57" s="1"/>
      <c r="AF57" s="7">
        <v>7</v>
      </c>
      <c r="AG57" s="84">
        <v>2.8925816982883212E-2</v>
      </c>
      <c r="AH57" s="84">
        <v>6.4618858983611638E-2</v>
      </c>
      <c r="AI57" s="84">
        <v>0.18548312912340936</v>
      </c>
      <c r="AJ57" s="84">
        <v>0.21156061067881815</v>
      </c>
      <c r="AK57" s="84">
        <v>0.47746638833507937</v>
      </c>
      <c r="AL57" s="84">
        <v>0.19055885150034424</v>
      </c>
      <c r="AM57" s="84">
        <v>4.0691419535954232E-2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5.96</v>
      </c>
      <c r="T58" s="1"/>
      <c r="U58" s="1"/>
      <c r="V58" s="7">
        <v>8</v>
      </c>
      <c r="W58" s="84">
        <v>0.04</v>
      </c>
      <c r="X58" s="84">
        <v>0.28999999999999998</v>
      </c>
      <c r="Y58" s="84">
        <v>0.43</v>
      </c>
      <c r="Z58" s="84">
        <v>0.63</v>
      </c>
      <c r="AA58" s="84">
        <v>1.95</v>
      </c>
      <c r="AB58" s="84">
        <v>20.399999999999999</v>
      </c>
      <c r="AC58" s="84">
        <v>20.399999999999999</v>
      </c>
      <c r="AD58" s="1"/>
      <c r="AE58" s="1"/>
      <c r="AF58" s="7">
        <v>8</v>
      </c>
      <c r="AG58" s="84">
        <v>3.3684362945907154E-2</v>
      </c>
      <c r="AH58" s="84">
        <v>7.5112347066652596E-2</v>
      </c>
      <c r="AI58" s="84">
        <v>0.21515266760350205</v>
      </c>
      <c r="AJ58" s="84">
        <v>0.24380627011013623</v>
      </c>
      <c r="AK58" s="84">
        <v>0.5402906442259825</v>
      </c>
      <c r="AL58" s="84">
        <v>0.21893674498518756</v>
      </c>
      <c r="AM58" s="84">
        <v>5.0938807865708036E-2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0.08</v>
      </c>
      <c r="X59" s="84">
        <v>0.32</v>
      </c>
      <c r="Y59" s="84">
        <v>0.44</v>
      </c>
      <c r="Z59" s="84">
        <v>0.61</v>
      </c>
      <c r="AA59" s="84">
        <v>1.92</v>
      </c>
      <c r="AB59" s="84">
        <v>20.37</v>
      </c>
      <c r="AC59" s="84">
        <v>20.37</v>
      </c>
      <c r="AD59" s="1"/>
      <c r="AE59" s="1"/>
      <c r="AF59" s="7">
        <v>9</v>
      </c>
      <c r="AG59" s="84">
        <v>3.8425418779763909E-2</v>
      </c>
      <c r="AH59" s="84">
        <v>8.5534723392499679E-2</v>
      </c>
      <c r="AI59" s="84">
        <v>0.24453554961607615</v>
      </c>
      <c r="AJ59" s="84">
        <v>0.27533328002813384</v>
      </c>
      <c r="AK59" s="84">
        <v>0.5992969482238486</v>
      </c>
      <c r="AL59" s="84">
        <v>0.24625833056168833</v>
      </c>
      <c r="AM59" s="84">
        <v>6.1137086882889768E-2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v>
      </c>
      <c r="T60" s="1"/>
      <c r="U60" s="1"/>
      <c r="V60" s="7">
        <v>10</v>
      </c>
      <c r="W60" s="84">
        <v>7.0000000000000007E-2</v>
      </c>
      <c r="X60" s="84">
        <v>0.35</v>
      </c>
      <c r="Y60" s="84">
        <v>0.43</v>
      </c>
      <c r="Z60" s="84">
        <v>0.64</v>
      </c>
      <c r="AA60" s="84">
        <v>1.9</v>
      </c>
      <c r="AB60" s="84">
        <v>20.34</v>
      </c>
      <c r="AC60" s="84">
        <v>20.34</v>
      </c>
      <c r="AD60" s="1"/>
      <c r="AE60" s="1"/>
      <c r="AF60" s="7">
        <v>10</v>
      </c>
      <c r="AG60" s="84">
        <v>4.3146125174908789E-2</v>
      </c>
      <c r="AH60" s="84">
        <v>9.5882079560949407E-2</v>
      </c>
      <c r="AI60" s="84">
        <v>0.27363641776088077</v>
      </c>
      <c r="AJ60" s="84">
        <v>0.30616628481714425</v>
      </c>
      <c r="AK60" s="84">
        <v>0.65471933348455469</v>
      </c>
      <c r="AL60" s="84">
        <v>0.27249485046776378</v>
      </c>
      <c r="AM60" s="84">
        <v>7.1162865508100914E-2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3.81</v>
      </c>
      <c r="T61" s="1"/>
      <c r="U61" s="1"/>
      <c r="V61" s="7">
        <v>11</v>
      </c>
      <c r="W61" s="84">
        <v>0.06</v>
      </c>
      <c r="X61" s="84">
        <v>0.33</v>
      </c>
      <c r="Y61" s="84">
        <v>0.43</v>
      </c>
      <c r="Z61" s="84">
        <v>0.69</v>
      </c>
      <c r="AA61" s="84">
        <v>1.87</v>
      </c>
      <c r="AB61" s="84">
        <v>20.32</v>
      </c>
      <c r="AC61" s="84">
        <v>20.32</v>
      </c>
      <c r="AD61" s="1"/>
      <c r="AE61" s="1"/>
      <c r="AF61" s="7">
        <v>11</v>
      </c>
      <c r="AG61" s="84">
        <v>4.7858521575894208E-2</v>
      </c>
      <c r="AH61" s="84">
        <v>0.10618352613531723</v>
      </c>
      <c r="AI61" s="84">
        <v>0.30255357888224754</v>
      </c>
      <c r="AJ61" s="84">
        <v>0.33643271969765465</v>
      </c>
      <c r="AK61" s="84">
        <v>0.70698968940634543</v>
      </c>
      <c r="AL61" s="84">
        <v>0.29771876767470395</v>
      </c>
      <c r="AM61" s="84">
        <v>8.0956371158080742E-2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3.34</v>
      </c>
      <c r="T62" s="1"/>
      <c r="U62" s="1"/>
      <c r="V62" s="7">
        <v>12</v>
      </c>
      <c r="W62" s="84">
        <v>7.0000000000000007E-2</v>
      </c>
      <c r="X62" s="84">
        <v>0.32</v>
      </c>
      <c r="Y62" s="84">
        <v>0.47</v>
      </c>
      <c r="Z62" s="84">
        <v>0.73</v>
      </c>
      <c r="AA62" s="84">
        <v>1.91</v>
      </c>
      <c r="AB62" s="84">
        <v>20.29</v>
      </c>
      <c r="AC62" s="84">
        <v>20.29</v>
      </c>
      <c r="AD62" s="1"/>
      <c r="AE62" s="1"/>
      <c r="AF62" s="7">
        <v>12</v>
      </c>
      <c r="AG62" s="84">
        <v>5.2531214581952312E-2</v>
      </c>
      <c r="AH62" s="84">
        <v>0.11637171795608747</v>
      </c>
      <c r="AI62" s="84">
        <v>0.33110999216434678</v>
      </c>
      <c r="AJ62" s="84">
        <v>0.36595196447810618</v>
      </c>
      <c r="AK62" s="84">
        <v>0.75587288793386165</v>
      </c>
      <c r="AL62" s="84">
        <v>0.32173848471868105</v>
      </c>
      <c r="AM62" s="84">
        <v>9.0410756582270935E-2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0.08</v>
      </c>
      <c r="X63" s="84">
        <v>0.3</v>
      </c>
      <c r="Y63" s="84">
        <v>0.51</v>
      </c>
      <c r="Z63" s="84">
        <v>0.77</v>
      </c>
      <c r="AA63" s="84">
        <v>1.94</v>
      </c>
      <c r="AB63" s="84">
        <v>20.27</v>
      </c>
      <c r="AC63" s="84">
        <v>20.27</v>
      </c>
      <c r="AD63" s="1"/>
      <c r="AE63" s="1"/>
      <c r="AF63" s="7">
        <v>13</v>
      </c>
      <c r="AG63" s="84">
        <v>5.720391778532008E-2</v>
      </c>
      <c r="AH63" s="84">
        <v>0.12653695102864404</v>
      </c>
      <c r="AI63" s="84">
        <v>0.35957726861897132</v>
      </c>
      <c r="AJ63" s="84">
        <v>0.39503990890334961</v>
      </c>
      <c r="AK63" s="84">
        <v>0.80215767474587363</v>
      </c>
      <c r="AL63" s="84">
        <v>0.34480791597542026</v>
      </c>
      <c r="AM63" s="84">
        <v>9.9557330240473974E-2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2.61</v>
      </c>
      <c r="T64" s="1"/>
      <c r="U64" s="1"/>
      <c r="V64" s="7">
        <v>14</v>
      </c>
      <c r="W64" s="84">
        <v>0.09</v>
      </c>
      <c r="X64" s="84">
        <v>0.3</v>
      </c>
      <c r="Y64" s="84">
        <v>0.55000000000000004</v>
      </c>
      <c r="Z64" s="84">
        <v>0.81</v>
      </c>
      <c r="AA64" s="84">
        <v>1.97</v>
      </c>
      <c r="AB64" s="84">
        <v>20.25</v>
      </c>
      <c r="AC64" s="84">
        <v>20.25</v>
      </c>
      <c r="AD64" s="1"/>
      <c r="AE64" s="1"/>
      <c r="AF64" s="7">
        <v>14</v>
      </c>
      <c r="AG64" s="84">
        <v>6.1852175051080316E-2</v>
      </c>
      <c r="AH64" s="84">
        <v>0.13662719848082094</v>
      </c>
      <c r="AI64" s="84">
        <v>0.38782148464713284</v>
      </c>
      <c r="AJ64" s="84">
        <v>0.42356155740641555</v>
      </c>
      <c r="AK64" s="84">
        <v>0.84567987655883581</v>
      </c>
      <c r="AL64" s="84">
        <v>0.36678991656002857</v>
      </c>
      <c r="AM64" s="84">
        <v>0.10833068169178173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2.33</v>
      </c>
      <c r="T65" s="1"/>
      <c r="U65" s="1"/>
      <c r="V65" s="7">
        <v>15</v>
      </c>
      <c r="W65" s="84">
        <v>0.1</v>
      </c>
      <c r="X65" s="84">
        <v>0.3</v>
      </c>
      <c r="Y65" s="84">
        <v>0.59</v>
      </c>
      <c r="Z65" s="84">
        <v>0.85</v>
      </c>
      <c r="AA65" s="84">
        <v>1.99</v>
      </c>
      <c r="AB65" s="84">
        <v>20.22</v>
      </c>
      <c r="AC65" s="84">
        <v>20.22</v>
      </c>
      <c r="AD65" s="1"/>
      <c r="AE65" s="1"/>
      <c r="AF65" s="7">
        <v>15</v>
      </c>
      <c r="AG65" s="84">
        <v>6.6474233340119149E-2</v>
      </c>
      <c r="AH65" s="84">
        <v>0.1466407625131616</v>
      </c>
      <c r="AI65" s="84">
        <v>0.41585190018531559</v>
      </c>
      <c r="AJ65" s="84">
        <v>0.4515399871456216</v>
      </c>
      <c r="AK65" s="84">
        <v>0.88659703177822458</v>
      </c>
      <c r="AL65" s="84">
        <v>0.38769282785391379</v>
      </c>
      <c r="AM65" s="84">
        <v>0.1167129722797533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v>
      </c>
      <c r="Y66" s="84">
        <v>0.63</v>
      </c>
      <c r="Z66" s="84">
        <v>0.89</v>
      </c>
      <c r="AA66" s="84">
        <v>2</v>
      </c>
      <c r="AB66" s="84">
        <v>20.170000000000002</v>
      </c>
      <c r="AC66" s="84">
        <v>20.170000000000002</v>
      </c>
      <c r="AD66" s="1"/>
      <c r="AE66" s="1"/>
      <c r="AF66" s="7">
        <v>16</v>
      </c>
      <c r="AG66" s="84">
        <v>7.1102586906834908E-2</v>
      </c>
      <c r="AH66" s="84">
        <v>0.1566513574456696</v>
      </c>
      <c r="AI66" s="84">
        <v>0.44389129006898731</v>
      </c>
      <c r="AJ66" s="84">
        <v>0.47922771370048078</v>
      </c>
      <c r="AK66" s="84">
        <v>0.92550040758825336</v>
      </c>
      <c r="AL66" s="84">
        <v>0.40772504436250578</v>
      </c>
      <c r="AM66" s="84">
        <v>0.12475332491599378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v>
      </c>
      <c r="Y67" s="84">
        <v>0.66</v>
      </c>
      <c r="Z67" s="84">
        <v>0.92</v>
      </c>
      <c r="AA67" s="84">
        <v>2.0099999999999998</v>
      </c>
      <c r="AB67" s="84">
        <v>20.149999999999999</v>
      </c>
      <c r="AC67" s="84">
        <v>20.149999999999999</v>
      </c>
      <c r="AD67" s="1"/>
      <c r="AE67" s="1"/>
      <c r="AF67" s="7">
        <v>17</v>
      </c>
      <c r="AG67" s="84">
        <v>7.5700428716940493E-2</v>
      </c>
      <c r="AH67" s="84">
        <v>0.16657979581176097</v>
      </c>
      <c r="AI67" s="84">
        <v>0.47172877742791552</v>
      </c>
      <c r="AJ67" s="84">
        <v>0.50640560824803948</v>
      </c>
      <c r="AK67" s="84">
        <v>0.96204775797230635</v>
      </c>
      <c r="AL67" s="84">
        <v>0.42669448497258955</v>
      </c>
      <c r="AM67" s="84">
        <v>0.13238432788258425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1.69</v>
      </c>
      <c r="T68" s="1"/>
      <c r="U68" s="1"/>
      <c r="V68" s="7">
        <v>18</v>
      </c>
      <c r="W68" s="84">
        <v>0.12</v>
      </c>
      <c r="X68" s="84">
        <v>0.3</v>
      </c>
      <c r="Y68" s="84">
        <v>0.7</v>
      </c>
      <c r="Z68" s="84">
        <v>0.95</v>
      </c>
      <c r="AA68" s="84">
        <v>2.02</v>
      </c>
      <c r="AB68" s="84">
        <v>20.13</v>
      </c>
      <c r="AC68" s="84">
        <v>20.13</v>
      </c>
      <c r="AD68" s="1"/>
      <c r="AE68" s="1"/>
      <c r="AF68" s="7">
        <v>18</v>
      </c>
      <c r="AG68" s="84">
        <v>8.0282289589295175E-2</v>
      </c>
      <c r="AH68" s="84">
        <v>0.17646007573339784</v>
      </c>
      <c r="AI68" s="84">
        <v>0.49947439683541983</v>
      </c>
      <c r="AJ68" s="84">
        <v>0.53320154420717358</v>
      </c>
      <c r="AK68" s="84">
        <v>0.99656866534987287</v>
      </c>
      <c r="AL68" s="84">
        <v>0.44470968705851988</v>
      </c>
      <c r="AM68" s="84">
        <v>0.13963240422634193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0.3</v>
      </c>
      <c r="Y69" s="84">
        <v>0.74</v>
      </c>
      <c r="Z69" s="84">
        <v>0.99</v>
      </c>
      <c r="AA69" s="84">
        <v>2.02</v>
      </c>
      <c r="AB69" s="84">
        <v>20.13</v>
      </c>
      <c r="AC69" s="84">
        <v>20.13</v>
      </c>
      <c r="AD69" s="1"/>
      <c r="AE69" s="1"/>
      <c r="AF69" s="7">
        <v>19</v>
      </c>
      <c r="AG69" s="84">
        <v>8.4849414732235395E-2</v>
      </c>
      <c r="AH69" s="84">
        <v>0.18629683355768645</v>
      </c>
      <c r="AI69" s="84">
        <v>0.52715493770683075</v>
      </c>
      <c r="AJ69" s="84">
        <v>0.55965174649903471</v>
      </c>
      <c r="AK69" s="84">
        <v>1.0292045453996312</v>
      </c>
      <c r="AL69" s="84">
        <v>0.46180291534028139</v>
      </c>
      <c r="AM69" s="84">
        <v>0.14650353745400135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20.14</v>
      </c>
      <c r="AC70" s="84">
        <v>20.14</v>
      </c>
      <c r="AD70" s="1"/>
      <c r="AE70" s="1"/>
      <c r="AF70" s="7">
        <v>20</v>
      </c>
      <c r="AG70" s="84">
        <v>8.938726015581544E-2</v>
      </c>
      <c r="AH70" s="84">
        <v>0.19606002527623456</v>
      </c>
      <c r="AI70" s="84">
        <v>0.55469916716823775</v>
      </c>
      <c r="AJ70" s="84">
        <v>0.58568773589646739</v>
      </c>
      <c r="AK70" s="84">
        <v>1.0598997774676322</v>
      </c>
      <c r="AL70" s="84">
        <v>0.47792289775410168</v>
      </c>
      <c r="AM70" s="84">
        <v>0.15297888387422187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1.04</v>
      </c>
      <c r="AA71" s="84">
        <v>2.02</v>
      </c>
      <c r="AB71" s="84">
        <v>20.149999999999999</v>
      </c>
      <c r="AC71" s="84">
        <v>20.149999999999999</v>
      </c>
      <c r="AD71" s="1"/>
      <c r="AE71" s="1"/>
      <c r="AF71" s="7">
        <v>21</v>
      </c>
      <c r="AG71" s="84">
        <v>9.3918709518425736E-2</v>
      </c>
      <c r="AH71" s="84">
        <v>0.20580171020574412</v>
      </c>
      <c r="AI71" s="84">
        <v>0.58226830793692841</v>
      </c>
      <c r="AJ71" s="84">
        <v>0.61148618535453725</v>
      </c>
      <c r="AK71" s="84">
        <v>1.089040432554067</v>
      </c>
      <c r="AL71" s="84">
        <v>0.49322140780294621</v>
      </c>
      <c r="AM71" s="84">
        <v>0.1591057116593797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1.24</v>
      </c>
      <c r="S72" s="84">
        <v>1.1399999999999999</v>
      </c>
      <c r="T72" s="1"/>
      <c r="U72" s="1"/>
      <c r="V72" s="7">
        <v>22</v>
      </c>
      <c r="W72" s="84">
        <v>0.15</v>
      </c>
      <c r="X72" s="84">
        <v>0.33</v>
      </c>
      <c r="Y72" s="84">
        <v>0.84</v>
      </c>
      <c r="Z72" s="84">
        <v>1.07</v>
      </c>
      <c r="AA72" s="84">
        <v>2.02</v>
      </c>
      <c r="AB72" s="84">
        <v>20.149999999999999</v>
      </c>
      <c r="AC72" s="84">
        <v>20.149999999999999</v>
      </c>
      <c r="AD72" s="1"/>
      <c r="AE72" s="1"/>
      <c r="AF72" s="7">
        <v>22</v>
      </c>
      <c r="AG72" s="84">
        <v>9.8446763282811212E-2</v>
      </c>
      <c r="AH72" s="84">
        <v>0.21553019549220842</v>
      </c>
      <c r="AI72" s="84">
        <v>0.60990002489860196</v>
      </c>
      <c r="AJ72" s="84">
        <v>0.63709054022575984</v>
      </c>
      <c r="AK72" s="84">
        <v>1.1167563523417412</v>
      </c>
      <c r="AL72" s="84">
        <v>0.50773986872914012</v>
      </c>
      <c r="AM72" s="84">
        <v>0.16489778472552619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1.1000000000000001</v>
      </c>
      <c r="AA73" s="84">
        <v>2.02</v>
      </c>
      <c r="AB73" s="84">
        <v>20.14</v>
      </c>
      <c r="AC73" s="84">
        <v>20.14</v>
      </c>
      <c r="AD73" s="1"/>
      <c r="AE73" s="1"/>
      <c r="AF73" s="7">
        <v>23</v>
      </c>
      <c r="AG73" s="84">
        <v>0.10296696946383577</v>
      </c>
      <c r="AH73" s="84">
        <v>0.22523744454985284</v>
      </c>
      <c r="AI73" s="84">
        <v>0.63758610265909343</v>
      </c>
      <c r="AJ73" s="84">
        <v>0.66249528492574594</v>
      </c>
      <c r="AK73" s="84">
        <v>1.1430861602893527</v>
      </c>
      <c r="AL73" s="84">
        <v>0.52148154980256045</v>
      </c>
      <c r="AM73" s="84">
        <v>0.17035726863872114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0.96</v>
      </c>
      <c r="T74" s="1"/>
      <c r="U74" s="1"/>
      <c r="V74" s="7">
        <v>24</v>
      </c>
      <c r="W74" s="84">
        <v>0.17</v>
      </c>
      <c r="X74" s="84">
        <v>0.37</v>
      </c>
      <c r="Y74" s="84">
        <v>0.91</v>
      </c>
      <c r="Z74" s="84">
        <v>1.1200000000000001</v>
      </c>
      <c r="AA74" s="84">
        <v>2.0099999999999998</v>
      </c>
      <c r="AB74" s="84">
        <v>20.13</v>
      </c>
      <c r="AC74" s="84">
        <v>20.13</v>
      </c>
      <c r="AD74" s="1"/>
      <c r="AE74" s="1"/>
      <c r="AF74" s="7">
        <v>24</v>
      </c>
      <c r="AG74" s="84">
        <v>0.10747528458867617</v>
      </c>
      <c r="AH74" s="84">
        <v>0.234916329753454</v>
      </c>
      <c r="AI74" s="84">
        <v>0.66532129262242279</v>
      </c>
      <c r="AJ74" s="84">
        <v>0.68769769609069442</v>
      </c>
      <c r="AK74" s="84">
        <v>1.1680721912783687</v>
      </c>
      <c r="AL74" s="84">
        <v>0.53445387319541737</v>
      </c>
      <c r="AM74" s="84">
        <v>0.17548808429297402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20.11</v>
      </c>
      <c r="AC75" s="84">
        <v>20.11</v>
      </c>
      <c r="AD75" s="1"/>
      <c r="AE75" s="1"/>
      <c r="AF75" s="7">
        <v>25</v>
      </c>
      <c r="AG75" s="84">
        <v>0.11196795924512948</v>
      </c>
      <c r="AH75" s="84">
        <v>0.24456037627322846</v>
      </c>
      <c r="AI75" s="84">
        <v>0.69310262318957871</v>
      </c>
      <c r="AJ75" s="84">
        <v>0.71269703484599933</v>
      </c>
      <c r="AK75" s="84">
        <v>1.1917588774011945</v>
      </c>
      <c r="AL75" s="84">
        <v>0.54666742362201592</v>
      </c>
      <c r="AM75" s="84">
        <v>0.18029552482177191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v>
      </c>
      <c r="T76" s="1"/>
      <c r="U76" s="1"/>
      <c r="V76" s="7">
        <v>26</v>
      </c>
      <c r="W76" s="84">
        <v>0.19</v>
      </c>
      <c r="X76" s="84">
        <v>0.4</v>
      </c>
      <c r="Y76" s="84">
        <v>0.97</v>
      </c>
      <c r="Z76" s="84">
        <v>1.17</v>
      </c>
      <c r="AA76" s="84">
        <v>2</v>
      </c>
      <c r="AB76" s="84">
        <v>20.100000000000001</v>
      </c>
      <c r="AC76" s="84">
        <v>20.100000000000001</v>
      </c>
      <c r="AD76" s="1"/>
      <c r="AE76" s="1"/>
      <c r="AF76" s="7">
        <v>26</v>
      </c>
      <c r="AG76" s="84">
        <v>0.11644284593881338</v>
      </c>
      <c r="AH76" s="84">
        <v>0.25416661224195725</v>
      </c>
      <c r="AI76" s="84">
        <v>0.7209375263575124</v>
      </c>
      <c r="AJ76" s="84">
        <v>0.73750278428190708</v>
      </c>
      <c r="AK76" s="84">
        <v>1.2142061404774473</v>
      </c>
      <c r="AL76" s="84">
        <v>0.55814187264122683</v>
      </c>
      <c r="AM76" s="84">
        <v>0.18478816150513389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1.99</v>
      </c>
      <c r="AB77" s="84">
        <v>20.09</v>
      </c>
      <c r="AC77" s="84">
        <v>20.09</v>
      </c>
      <c r="AD77" s="1"/>
      <c r="AE77" s="1"/>
      <c r="AF77" s="7">
        <v>27</v>
      </c>
      <c r="AG77" s="84">
        <v>0.12090321645372715</v>
      </c>
      <c r="AH77" s="84">
        <v>0.26374388355789868</v>
      </c>
      <c r="AI77" s="84">
        <v>0.74886753861009847</v>
      </c>
      <c r="AJ77" s="84">
        <v>0.76215848702154698</v>
      </c>
      <c r="AK77" s="84">
        <v>1.235526811140164</v>
      </c>
      <c r="AL77" s="84">
        <v>0.56892305693099221</v>
      </c>
      <c r="AM77" s="84">
        <v>0.18898350173326417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1.21</v>
      </c>
      <c r="AA78" s="84">
        <v>1.99</v>
      </c>
      <c r="AB78" s="84">
        <v>20.09</v>
      </c>
      <c r="AC78" s="84">
        <v>20.09</v>
      </c>
      <c r="AD78" s="1"/>
      <c r="AE78" s="1"/>
      <c r="AF78" s="7">
        <v>28</v>
      </c>
      <c r="AG78" s="84">
        <v>0.12535323484013094</v>
      </c>
      <c r="AH78" s="84">
        <v>0.27330295185408193</v>
      </c>
      <c r="AI78" s="84">
        <v>0.77694041838494154</v>
      </c>
      <c r="AJ78" s="84">
        <v>0.78671263144174386</v>
      </c>
      <c r="AK78" s="84">
        <v>1.2558360278114078</v>
      </c>
      <c r="AL78" s="84">
        <v>0.57905960598367834</v>
      </c>
      <c r="AM78" s="84">
        <v>0.19290026197560373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v>
      </c>
      <c r="R79" s="84">
        <v>0.81</v>
      </c>
      <c r="S79" s="84">
        <v>0.63</v>
      </c>
      <c r="T79" s="1"/>
      <c r="U79" s="1"/>
      <c r="V79" s="7">
        <v>29</v>
      </c>
      <c r="W79" s="84">
        <v>0.22</v>
      </c>
      <c r="X79" s="84">
        <v>0.44</v>
      </c>
      <c r="Y79" s="84">
        <v>1.07</v>
      </c>
      <c r="Z79" s="84">
        <v>1.23</v>
      </c>
      <c r="AA79" s="84">
        <v>1.98</v>
      </c>
      <c r="AB79" s="84">
        <v>20.079999999999998</v>
      </c>
      <c r="AC79" s="84">
        <v>20.079999999999998</v>
      </c>
      <c r="AD79" s="1"/>
      <c r="AE79" s="1"/>
      <c r="AF79" s="7">
        <v>29</v>
      </c>
      <c r="AG79" s="84">
        <v>0.12979658926552951</v>
      </c>
      <c r="AH79" s="84">
        <v>0.2828535153961198</v>
      </c>
      <c r="AI79" s="84">
        <v>0.80520183692771585</v>
      </c>
      <c r="AJ79" s="84">
        <v>0.81121013649365636</v>
      </c>
      <c r="AK79" s="84">
        <v>1.2752374965648627</v>
      </c>
      <c r="AL79" s="84">
        <v>0.58859632573466936</v>
      </c>
      <c r="AM79" s="84">
        <v>0.19655608005244574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1.26</v>
      </c>
      <c r="AA80" s="85">
        <v>1.97</v>
      </c>
      <c r="AB80" s="85">
        <v>20.07</v>
      </c>
      <c r="AC80" s="85">
        <v>20.07</v>
      </c>
      <c r="AD80" s="1"/>
      <c r="AE80" s="1"/>
      <c r="AF80" s="9">
        <v>30</v>
      </c>
      <c r="AG80" s="85">
        <v>0.13423657217932483</v>
      </c>
      <c r="AH80" s="85">
        <v>0.29240439410214147</v>
      </c>
      <c r="AI80" s="85">
        <v>0.83369603672118764</v>
      </c>
      <c r="AJ80" s="85">
        <v>0.83569307270958681</v>
      </c>
      <c r="AK80" s="85">
        <v>1.2938252821586893</v>
      </c>
      <c r="AL80" s="85">
        <v>0.59757474000670108</v>
      </c>
      <c r="AM80" s="85">
        <v>0.19996760606619812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13.84</v>
      </c>
      <c r="T11" s="1"/>
      <c r="U11" s="142" t="s">
        <v>117</v>
      </c>
      <c r="V11" s="5">
        <v>1</v>
      </c>
      <c r="W11" s="83">
        <v>0.52</v>
      </c>
      <c r="X11" s="83">
        <v>0.64</v>
      </c>
      <c r="Y11" s="83">
        <v>0.91</v>
      </c>
      <c r="Z11" s="83">
        <v>1.79</v>
      </c>
      <c r="AA11" s="83">
        <v>2.93</v>
      </c>
      <c r="AB11" s="83">
        <v>6.78</v>
      </c>
      <c r="AC11" s="83">
        <v>13.84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11.08</v>
      </c>
      <c r="T12" s="1"/>
      <c r="U12" s="1"/>
      <c r="V12" s="7">
        <v>2</v>
      </c>
      <c r="W12" s="84">
        <v>0.47</v>
      </c>
      <c r="X12" s="84">
        <v>0.64</v>
      </c>
      <c r="Y12" s="84">
        <v>0.91</v>
      </c>
      <c r="Z12" s="84">
        <v>1.79</v>
      </c>
      <c r="AA12" s="84">
        <v>2.93</v>
      </c>
      <c r="AB12" s="84">
        <v>6.78</v>
      </c>
      <c r="AC12" s="84">
        <v>11.08</v>
      </c>
      <c r="AD12" s="1"/>
      <c r="AE12" s="1"/>
      <c r="AF12" s="7">
        <v>2</v>
      </c>
      <c r="AG12" s="84">
        <v>8.7491934706251939E-3</v>
      </c>
      <c r="AH12" s="84">
        <v>9.6981551406472022E-3</v>
      </c>
      <c r="AI12" s="84">
        <v>2.0136433083273175E-2</v>
      </c>
      <c r="AJ12" s="84">
        <v>3.1671017547485469E-2</v>
      </c>
      <c r="AK12" s="84">
        <v>9.5548017105295813E-2</v>
      </c>
      <c r="AL12" s="84">
        <v>2.4047715812969273E-2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9.02</v>
      </c>
      <c r="T13" s="1"/>
      <c r="U13" s="1"/>
      <c r="V13" s="7">
        <v>3</v>
      </c>
      <c r="W13" s="84">
        <v>0.48</v>
      </c>
      <c r="X13" s="84">
        <v>0.66</v>
      </c>
      <c r="Y13" s="84">
        <v>0.91</v>
      </c>
      <c r="Z13" s="84">
        <v>1.62</v>
      </c>
      <c r="AA13" s="84">
        <v>2.89</v>
      </c>
      <c r="AB13" s="84">
        <v>6.73</v>
      </c>
      <c r="AC13" s="84">
        <v>9.02</v>
      </c>
      <c r="AD13" s="1"/>
      <c r="AE13" s="1"/>
      <c r="AF13" s="7">
        <v>3</v>
      </c>
      <c r="AG13" s="84">
        <v>1.7355383891470844E-2</v>
      </c>
      <c r="AH13" s="84">
        <v>1.934748401419828E-2</v>
      </c>
      <c r="AI13" s="84">
        <v>3.9918477935230179E-2</v>
      </c>
      <c r="AJ13" s="84">
        <v>6.2171158333645948E-2</v>
      </c>
      <c r="AK13" s="84">
        <v>0.18299290892751507</v>
      </c>
      <c r="AL13" s="84">
        <v>5.0889726626390797E-2</v>
      </c>
      <c r="AM13" s="84">
        <v>5.0941957417949268E-3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7.43</v>
      </c>
      <c r="T14" s="1"/>
      <c r="U14" s="1"/>
      <c r="V14" s="7">
        <v>4</v>
      </c>
      <c r="W14" s="84">
        <v>0.48</v>
      </c>
      <c r="X14" s="84">
        <v>0.67</v>
      </c>
      <c r="Y14" s="84">
        <v>0.92</v>
      </c>
      <c r="Z14" s="84">
        <v>1.62</v>
      </c>
      <c r="AA14" s="84">
        <v>2.87</v>
      </c>
      <c r="AB14" s="84">
        <v>6.71</v>
      </c>
      <c r="AC14" s="84">
        <v>7.44</v>
      </c>
      <c r="AD14" s="1"/>
      <c r="AE14" s="1"/>
      <c r="AF14" s="7">
        <v>4</v>
      </c>
      <c r="AG14" s="84">
        <v>2.5787836545276832E-2</v>
      </c>
      <c r="AH14" s="84">
        <v>2.8908232224456043E-2</v>
      </c>
      <c r="AI14" s="84">
        <v>5.9276241454409018E-2</v>
      </c>
      <c r="AJ14" s="84">
        <v>9.1438670329968552E-2</v>
      </c>
      <c r="AK14" s="84">
        <v>0.26275192527545066</v>
      </c>
      <c r="AL14" s="84">
        <v>7.9586590490055009E-2</v>
      </c>
      <c r="AM14" s="84">
        <v>1.4009553978100442E-2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0.48</v>
      </c>
      <c r="X15" s="84">
        <v>0.69</v>
      </c>
      <c r="Y15" s="84">
        <v>0.96</v>
      </c>
      <c r="Z15" s="84">
        <v>1.55</v>
      </c>
      <c r="AA15" s="84">
        <v>2.85</v>
      </c>
      <c r="AB15" s="84">
        <v>6.7</v>
      </c>
      <c r="AC15" s="84">
        <v>6.7</v>
      </c>
      <c r="AD15" s="1"/>
      <c r="AE15" s="1"/>
      <c r="AF15" s="7">
        <v>5</v>
      </c>
      <c r="AG15" s="84">
        <v>3.4088174341451172E-2</v>
      </c>
      <c r="AH15" s="84">
        <v>3.8421718243086822E-2</v>
      </c>
      <c r="AI15" s="84">
        <v>7.830668840485E-2</v>
      </c>
      <c r="AJ15" s="84">
        <v>0.11966732416299752</v>
      </c>
      <c r="AK15" s="84">
        <v>0.335907905084043</v>
      </c>
      <c r="AL15" s="84">
        <v>0.10955374160650511</v>
      </c>
      <c r="AM15" s="84">
        <v>2.5766605145616239E-2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0.48</v>
      </c>
      <c r="X16" s="84">
        <v>0.7</v>
      </c>
      <c r="Y16" s="84">
        <v>0.99</v>
      </c>
      <c r="Z16" s="84">
        <v>1.58</v>
      </c>
      <c r="AA16" s="84">
        <v>2.84</v>
      </c>
      <c r="AB16" s="84">
        <v>6.69</v>
      </c>
      <c r="AC16" s="84">
        <v>6.69</v>
      </c>
      <c r="AD16" s="1"/>
      <c r="AE16" s="1"/>
      <c r="AF16" s="7">
        <v>6</v>
      </c>
      <c r="AG16" s="84">
        <v>4.2251951292215928E-2</v>
      </c>
      <c r="AH16" s="84">
        <v>4.7878172877036107E-2</v>
      </c>
      <c r="AI16" s="84">
        <v>9.7000529026258775E-2</v>
      </c>
      <c r="AJ16" s="84">
        <v>0.1468814999239898</v>
      </c>
      <c r="AK16" s="84">
        <v>0.40296828287804676</v>
      </c>
      <c r="AL16" s="84">
        <v>0.14020309497964067</v>
      </c>
      <c r="AM16" s="84">
        <v>3.9588494684683617E-2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4.5199999999999996</v>
      </c>
      <c r="T17" s="1"/>
      <c r="U17" s="1"/>
      <c r="V17" s="7">
        <v>7</v>
      </c>
      <c r="W17" s="84">
        <v>0.49</v>
      </c>
      <c r="X17" s="84">
        <v>0.71</v>
      </c>
      <c r="Y17" s="84">
        <v>0.99</v>
      </c>
      <c r="Z17" s="84">
        <v>1.57</v>
      </c>
      <c r="AA17" s="84">
        <v>2.83</v>
      </c>
      <c r="AB17" s="84">
        <v>6.68</v>
      </c>
      <c r="AC17" s="84">
        <v>6.68</v>
      </c>
      <c r="AD17" s="1"/>
      <c r="AE17" s="1"/>
      <c r="AF17" s="7">
        <v>7</v>
      </c>
      <c r="AG17" s="84">
        <v>5.0284290609536875E-2</v>
      </c>
      <c r="AH17" s="84">
        <v>5.7278759990642136E-2</v>
      </c>
      <c r="AI17" s="84">
        <v>0.11537044117553297</v>
      </c>
      <c r="AJ17" s="84">
        <v>0.17313644178593712</v>
      </c>
      <c r="AK17" s="84">
        <v>0.46447092104406895</v>
      </c>
      <c r="AL17" s="84">
        <v>0.17108086605621686</v>
      </c>
      <c r="AM17" s="84">
        <v>5.4861949095585949E-2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3.92</v>
      </c>
      <c r="T18" s="1"/>
      <c r="U18" s="1"/>
      <c r="V18" s="7">
        <v>8</v>
      </c>
      <c r="W18" s="84">
        <v>0.47</v>
      </c>
      <c r="X18" s="84">
        <v>0.71</v>
      </c>
      <c r="Y18" s="84">
        <v>0.97</v>
      </c>
      <c r="Z18" s="84">
        <v>1.53</v>
      </c>
      <c r="AA18" s="84">
        <v>2.82</v>
      </c>
      <c r="AB18" s="84">
        <v>6.66</v>
      </c>
      <c r="AC18" s="84">
        <v>6.66</v>
      </c>
      <c r="AD18" s="1"/>
      <c r="AE18" s="1"/>
      <c r="AF18" s="7">
        <v>8</v>
      </c>
      <c r="AG18" s="84">
        <v>5.8186086035494355E-2</v>
      </c>
      <c r="AH18" s="84">
        <v>6.6620056872923605E-2</v>
      </c>
      <c r="AI18" s="84">
        <v>0.13341936578998848</v>
      </c>
      <c r="AJ18" s="84">
        <v>0.1984698679530883</v>
      </c>
      <c r="AK18" s="84">
        <v>0.52085636256820056</v>
      </c>
      <c r="AL18" s="84">
        <v>0.20180762491912585</v>
      </c>
      <c r="AM18" s="84">
        <v>7.1093746380679335E-2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3.44</v>
      </c>
      <c r="T19" s="1"/>
      <c r="U19" s="1"/>
      <c r="V19" s="7">
        <v>9</v>
      </c>
      <c r="W19" s="84">
        <v>0.46</v>
      </c>
      <c r="X19" s="84">
        <v>0.7</v>
      </c>
      <c r="Y19" s="84">
        <v>0.96</v>
      </c>
      <c r="Z19" s="84">
        <v>1.51</v>
      </c>
      <c r="AA19" s="84">
        <v>2.81</v>
      </c>
      <c r="AB19" s="84">
        <v>6.65</v>
      </c>
      <c r="AC19" s="84">
        <v>6.65</v>
      </c>
      <c r="AD19" s="1"/>
      <c r="AE19" s="1"/>
      <c r="AF19" s="7">
        <v>9</v>
      </c>
      <c r="AG19" s="84">
        <v>6.5965705962156562E-2</v>
      </c>
      <c r="AH19" s="84">
        <v>7.5907395891139373E-2</v>
      </c>
      <c r="AI19" s="84">
        <v>0.15116737792104651</v>
      </c>
      <c r="AJ19" s="84">
        <v>0.22294248588405896</v>
      </c>
      <c r="AK19" s="84">
        <v>0.57258420781614028</v>
      </c>
      <c r="AL19" s="84">
        <v>0.2321036595080761</v>
      </c>
      <c r="AM19" s="84">
        <v>8.78975340870225E-2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3.03</v>
      </c>
      <c r="T20" s="1"/>
      <c r="U20" s="1"/>
      <c r="V20" s="7">
        <v>10</v>
      </c>
      <c r="W20" s="84">
        <v>0.46</v>
      </c>
      <c r="X20" s="84">
        <v>0.71</v>
      </c>
      <c r="Y20" s="84">
        <v>0.95</v>
      </c>
      <c r="Z20" s="84">
        <v>1.5</v>
      </c>
      <c r="AA20" s="84">
        <v>2.8</v>
      </c>
      <c r="AB20" s="84">
        <v>6.64</v>
      </c>
      <c r="AC20" s="84">
        <v>6.64</v>
      </c>
      <c r="AD20" s="1"/>
      <c r="AE20" s="1"/>
      <c r="AF20" s="7">
        <v>10</v>
      </c>
      <c r="AG20" s="84">
        <v>7.3627505203388566E-2</v>
      </c>
      <c r="AH20" s="84">
        <v>8.5141782963837898E-2</v>
      </c>
      <c r="AI20" s="84">
        <v>0.16862531162957772</v>
      </c>
      <c r="AJ20" s="84">
        <v>0.24659856958415549</v>
      </c>
      <c r="AK20" s="84">
        <v>0.62003328548267955</v>
      </c>
      <c r="AL20" s="84">
        <v>0.26173791481129971</v>
      </c>
      <c r="AM20" s="84">
        <v>0.10496200179279658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2.7</v>
      </c>
      <c r="T21" s="1"/>
      <c r="U21" s="1"/>
      <c r="V21" s="7">
        <v>11</v>
      </c>
      <c r="W21" s="84">
        <v>0.45</v>
      </c>
      <c r="X21" s="84">
        <v>0.71</v>
      </c>
      <c r="Y21" s="84">
        <v>0.94</v>
      </c>
      <c r="Z21" s="84">
        <v>1.49</v>
      </c>
      <c r="AA21" s="84">
        <v>2.79</v>
      </c>
      <c r="AB21" s="84">
        <v>6.64</v>
      </c>
      <c r="AC21" s="84">
        <v>6.64</v>
      </c>
      <c r="AD21" s="1"/>
      <c r="AE21" s="1"/>
      <c r="AF21" s="7">
        <v>11</v>
      </c>
      <c r="AG21" s="84">
        <v>8.1173616482277389E-2</v>
      </c>
      <c r="AH21" s="84">
        <v>9.432185834119533E-2</v>
      </c>
      <c r="AI21" s="84">
        <v>0.18579889973362462</v>
      </c>
      <c r="AJ21" s="84">
        <v>0.2694727577499556</v>
      </c>
      <c r="AK21" s="84">
        <v>0.66352771338626937</v>
      </c>
      <c r="AL21" s="84">
        <v>0.29052300616190241</v>
      </c>
      <c r="AM21" s="84">
        <v>0.12203609234586743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2.41</v>
      </c>
      <c r="T22" s="1"/>
      <c r="U22" s="1"/>
      <c r="V22" s="7">
        <v>12</v>
      </c>
      <c r="W22" s="84">
        <v>0.45</v>
      </c>
      <c r="X22" s="84">
        <v>0.7</v>
      </c>
      <c r="Y22" s="84">
        <v>0.93</v>
      </c>
      <c r="Z22" s="84">
        <v>1.48</v>
      </c>
      <c r="AA22" s="84">
        <v>2.78</v>
      </c>
      <c r="AB22" s="84">
        <v>6.63</v>
      </c>
      <c r="AC22" s="84">
        <v>6.63</v>
      </c>
      <c r="AD22" s="1"/>
      <c r="AE22" s="1"/>
      <c r="AF22" s="7">
        <v>12</v>
      </c>
      <c r="AG22" s="84">
        <v>8.860919499216191E-2</v>
      </c>
      <c r="AH22" s="84">
        <v>0.10344995418878344</v>
      </c>
      <c r="AI22" s="84">
        <v>0.20270079968687238</v>
      </c>
      <c r="AJ22" s="84">
        <v>0.29160783318873396</v>
      </c>
      <c r="AK22" s="84">
        <v>0.70338608064508534</v>
      </c>
      <c r="AL22" s="84">
        <v>0.31832521256944801</v>
      </c>
      <c r="AM22" s="84">
        <v>0.13892460904370019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0.44</v>
      </c>
      <c r="X23" s="84">
        <v>0.7</v>
      </c>
      <c r="Y23" s="84">
        <v>0.92</v>
      </c>
      <c r="Z23" s="84">
        <v>1.47</v>
      </c>
      <c r="AA23" s="84">
        <v>2.77</v>
      </c>
      <c r="AB23" s="84">
        <v>6.62</v>
      </c>
      <c r="AC23" s="84">
        <v>6.62</v>
      </c>
      <c r="AD23" s="1"/>
      <c r="AE23" s="1"/>
      <c r="AF23" s="7">
        <v>13</v>
      </c>
      <c r="AG23" s="84">
        <v>9.5939664020949778E-2</v>
      </c>
      <c r="AH23" s="84">
        <v>0.11252894087894205</v>
      </c>
      <c r="AI23" s="84">
        <v>0.21934427776335585</v>
      </c>
      <c r="AJ23" s="84">
        <v>0.31304546153660961</v>
      </c>
      <c r="AK23" s="84">
        <v>0.73990058470680964</v>
      </c>
      <c r="AL23" s="84">
        <v>0.3450476150537396</v>
      </c>
      <c r="AM23" s="84">
        <v>0.15547543900864547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1.96</v>
      </c>
      <c r="T24" s="1"/>
      <c r="U24" s="1"/>
      <c r="V24" s="7">
        <v>14</v>
      </c>
      <c r="W24" s="84">
        <v>0.43</v>
      </c>
      <c r="X24" s="84">
        <v>0.7</v>
      </c>
      <c r="Y24" s="84">
        <v>0.92</v>
      </c>
      <c r="Z24" s="84">
        <v>1.46</v>
      </c>
      <c r="AA24" s="84">
        <v>2.76</v>
      </c>
      <c r="AB24" s="84">
        <v>6.61</v>
      </c>
      <c r="AC24" s="84">
        <v>6.61</v>
      </c>
      <c r="AD24" s="1"/>
      <c r="AE24" s="1"/>
      <c r="AF24" s="7">
        <v>14</v>
      </c>
      <c r="AG24" s="84">
        <v>0.10316873357580914</v>
      </c>
      <c r="AH24" s="84">
        <v>0.12155989258435529</v>
      </c>
      <c r="AI24" s="84">
        <v>0.23573868258044417</v>
      </c>
      <c r="AJ24" s="84">
        <v>0.33381990016725371</v>
      </c>
      <c r="AK24" s="84">
        <v>0.77332535297311988</v>
      </c>
      <c r="AL24" s="84">
        <v>0.37061680807217723</v>
      </c>
      <c r="AM24" s="84">
        <v>0.17156865897787199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1.77</v>
      </c>
      <c r="T25" s="1"/>
      <c r="U25" s="1"/>
      <c r="V25" s="7">
        <v>15</v>
      </c>
      <c r="W25" s="84">
        <v>0.42</v>
      </c>
      <c r="X25" s="84">
        <v>0.69</v>
      </c>
      <c r="Y25" s="84">
        <v>0.91</v>
      </c>
      <c r="Z25" s="84">
        <v>1.46</v>
      </c>
      <c r="AA25" s="84">
        <v>2.76</v>
      </c>
      <c r="AB25" s="84">
        <v>6.6</v>
      </c>
      <c r="AC25" s="84">
        <v>6.6</v>
      </c>
      <c r="AD25" s="1"/>
      <c r="AE25" s="1"/>
      <c r="AF25" s="7">
        <v>15</v>
      </c>
      <c r="AG25" s="84">
        <v>0.11029961082247297</v>
      </c>
      <c r="AH25" s="84">
        <v>0.13054346894578739</v>
      </c>
      <c r="AI25" s="84">
        <v>0.25189222709698367</v>
      </c>
      <c r="AJ25" s="84">
        <v>0.35396225704955597</v>
      </c>
      <c r="AK25" s="84">
        <v>0.80389000868166249</v>
      </c>
      <c r="AL25" s="84">
        <v>0.39498212583648495</v>
      </c>
      <c r="AM25" s="84">
        <v>0.18711204558390371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1.61</v>
      </c>
      <c r="T26" s="1"/>
      <c r="U26" s="1"/>
      <c r="V26" s="7">
        <v>16</v>
      </c>
      <c r="W26" s="84">
        <v>0.41</v>
      </c>
      <c r="X26" s="84">
        <v>0.68</v>
      </c>
      <c r="Y26" s="84">
        <v>0.9</v>
      </c>
      <c r="Z26" s="84">
        <v>1.45</v>
      </c>
      <c r="AA26" s="84">
        <v>2.75</v>
      </c>
      <c r="AB26" s="84">
        <v>6.59</v>
      </c>
      <c r="AC26" s="84">
        <v>6.59</v>
      </c>
      <c r="AD26" s="1"/>
      <c r="AE26" s="1"/>
      <c r="AF26" s="7">
        <v>16</v>
      </c>
      <c r="AG26" s="84">
        <v>0.11733576098442722</v>
      </c>
      <c r="AH26" s="84">
        <v>0.13948080222430104</v>
      </c>
      <c r="AI26" s="84">
        <v>0.26781373427360311</v>
      </c>
      <c r="AJ26" s="84">
        <v>0.37350309809223159</v>
      </c>
      <c r="AK26" s="84">
        <v>0.8318079309375781</v>
      </c>
      <c r="AL26" s="84">
        <v>0.4181141479561612</v>
      </c>
      <c r="AM26" s="84">
        <v>0.2020373437530143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0.4</v>
      </c>
      <c r="X27" s="84">
        <v>0.67</v>
      </c>
      <c r="Y27" s="84">
        <v>0.89</v>
      </c>
      <c r="Z27" s="84">
        <v>1.44</v>
      </c>
      <c r="AA27" s="84">
        <v>2.74</v>
      </c>
      <c r="AB27" s="84">
        <v>6.59</v>
      </c>
      <c r="AC27" s="84">
        <v>6.59</v>
      </c>
      <c r="AD27" s="1"/>
      <c r="AE27" s="1"/>
      <c r="AF27" s="7">
        <v>17</v>
      </c>
      <c r="AG27" s="84">
        <v>0.12428199610985402</v>
      </c>
      <c r="AH27" s="84">
        <v>0.14837479959304289</v>
      </c>
      <c r="AI27" s="84">
        <v>0.28351512298168124</v>
      </c>
      <c r="AJ27" s="84">
        <v>0.39247595605553798</v>
      </c>
      <c r="AK27" s="84">
        <v>0.8572854783103212</v>
      </c>
      <c r="AL27" s="84">
        <v>0.44000498493996787</v>
      </c>
      <c r="AM27" s="84">
        <v>0.21629811932646348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0.39</v>
      </c>
      <c r="X28" s="84">
        <v>0.67</v>
      </c>
      <c r="Y28" s="84">
        <v>0.89</v>
      </c>
      <c r="Z28" s="84">
        <v>1.43</v>
      </c>
      <c r="AA28" s="84">
        <v>2.73</v>
      </c>
      <c r="AB28" s="84">
        <v>6.58</v>
      </c>
      <c r="AC28" s="84">
        <v>6.58</v>
      </c>
      <c r="AD28" s="1"/>
      <c r="AE28" s="1"/>
      <c r="AF28" s="7">
        <v>18</v>
      </c>
      <c r="AG28" s="84">
        <v>0.1311432513534605</v>
      </c>
      <c r="AH28" s="84">
        <v>0.15722870515291199</v>
      </c>
      <c r="AI28" s="84">
        <v>0.29900861079406038</v>
      </c>
      <c r="AJ28" s="84">
        <v>0.41091342253942731</v>
      </c>
      <c r="AK28" s="84">
        <v>0.88051421375721084</v>
      </c>
      <c r="AL28" s="84">
        <v>0.46066080543289978</v>
      </c>
      <c r="AM28" s="84">
        <v>0.22986431104916605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0.32</v>
      </c>
      <c r="Q29" s="84">
        <v>0.72</v>
      </c>
      <c r="R29" s="84">
        <v>1.03</v>
      </c>
      <c r="S29" s="84">
        <v>1.23</v>
      </c>
      <c r="T29" s="1"/>
      <c r="U29" s="1"/>
      <c r="V29" s="7">
        <v>19</v>
      </c>
      <c r="W29" s="84">
        <v>0.39</v>
      </c>
      <c r="X29" s="84">
        <v>0.66</v>
      </c>
      <c r="Y29" s="84">
        <v>0.88</v>
      </c>
      <c r="Z29" s="84">
        <v>1.43</v>
      </c>
      <c r="AA29" s="84">
        <v>2.73</v>
      </c>
      <c r="AB29" s="84">
        <v>6.58</v>
      </c>
      <c r="AC29" s="84">
        <v>6.58</v>
      </c>
      <c r="AD29" s="1"/>
      <c r="AE29" s="1"/>
      <c r="AF29" s="7">
        <v>19</v>
      </c>
      <c r="AG29" s="84">
        <v>0.13792420635885261</v>
      </c>
      <c r="AH29" s="84">
        <v>0.16604564165199065</v>
      </c>
      <c r="AI29" s="84">
        <v>0.3143058521449138</v>
      </c>
      <c r="AJ29" s="84">
        <v>0.42884604795354608</v>
      </c>
      <c r="AK29" s="84">
        <v>0.90166985917339293</v>
      </c>
      <c r="AL29" s="84">
        <v>0.48009792272323271</v>
      </c>
      <c r="AM29" s="84">
        <v>0.24271866759770777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0.7</v>
      </c>
      <c r="R30" s="84">
        <v>0.97</v>
      </c>
      <c r="S30" s="84">
        <v>1.1399999999999999</v>
      </c>
      <c r="T30" s="1"/>
      <c r="U30" s="1"/>
      <c r="V30" s="7">
        <v>20</v>
      </c>
      <c r="W30" s="84">
        <v>0.39</v>
      </c>
      <c r="X30" s="84">
        <v>0.66</v>
      </c>
      <c r="Y30" s="84">
        <v>0.88</v>
      </c>
      <c r="Z30" s="84">
        <v>1.43</v>
      </c>
      <c r="AA30" s="84">
        <v>2.73</v>
      </c>
      <c r="AB30" s="84">
        <v>6.57</v>
      </c>
      <c r="AC30" s="84">
        <v>6.57</v>
      </c>
      <c r="AD30" s="1"/>
      <c r="AE30" s="1"/>
      <c r="AF30" s="7">
        <v>20</v>
      </c>
      <c r="AG30" s="84">
        <v>0.14462930108389838</v>
      </c>
      <c r="AH30" s="84">
        <v>0.17482861815241169</v>
      </c>
      <c r="AI30" s="84">
        <v>0.32941797833516695</v>
      </c>
      <c r="AJ30" s="84">
        <v>0.44630250552053496</v>
      </c>
      <c r="AK30" s="84">
        <v>0.92091395584146252</v>
      </c>
      <c r="AL30" s="84">
        <v>0.49834072089038894</v>
      </c>
      <c r="AM30" s="84">
        <v>0.25485434064644874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0.38</v>
      </c>
      <c r="X31" s="84">
        <v>0.66</v>
      </c>
      <c r="Y31" s="84">
        <v>0.88</v>
      </c>
      <c r="Z31" s="84">
        <v>1.43</v>
      </c>
      <c r="AA31" s="84">
        <v>2.73</v>
      </c>
      <c r="AB31" s="84">
        <v>6.57</v>
      </c>
      <c r="AC31" s="84">
        <v>6.57</v>
      </c>
      <c r="AD31" s="1"/>
      <c r="AE31" s="1"/>
      <c r="AF31" s="7">
        <v>21</v>
      </c>
      <c r="AG31" s="84">
        <v>0.15126266254095189</v>
      </c>
      <c r="AH31" s="84">
        <v>0.18358043062809415</v>
      </c>
      <c r="AI31" s="84">
        <v>0.34435543493036569</v>
      </c>
      <c r="AJ31" s="84">
        <v>0.46330947105770459</v>
      </c>
      <c r="AK31" s="84">
        <v>0.93839475859265331</v>
      </c>
      <c r="AL31" s="84">
        <v>0.51541962937180497</v>
      </c>
      <c r="AM31" s="84">
        <v>0.26627273143990937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0.38</v>
      </c>
      <c r="X32" s="84">
        <v>0.66</v>
      </c>
      <c r="Y32" s="84">
        <v>0.88</v>
      </c>
      <c r="Z32" s="84">
        <v>1.42</v>
      </c>
      <c r="AA32" s="84">
        <v>2.72</v>
      </c>
      <c r="AB32" s="84">
        <v>6.57</v>
      </c>
      <c r="AC32" s="84">
        <v>6.57</v>
      </c>
      <c r="AD32" s="1"/>
      <c r="AE32" s="1"/>
      <c r="AF32" s="7">
        <v>22</v>
      </c>
      <c r="AG32" s="84">
        <v>0.15782786670539561</v>
      </c>
      <c r="AH32" s="84">
        <v>0.19230336015048088</v>
      </c>
      <c r="AI32" s="84">
        <v>0.35912744479735803</v>
      </c>
      <c r="AJ32" s="84">
        <v>0.47989100320042777</v>
      </c>
      <c r="AK32" s="84">
        <v>0.95424703594313431</v>
      </c>
      <c r="AL32" s="84">
        <v>0.53136885701940972</v>
      </c>
      <c r="AM32" s="84">
        <v>0.27698138879008738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0.38</v>
      </c>
      <c r="X33" s="84">
        <v>0.65</v>
      </c>
      <c r="Y33" s="84">
        <v>0.87</v>
      </c>
      <c r="Z33" s="84">
        <v>1.42</v>
      </c>
      <c r="AA33" s="84">
        <v>2.72</v>
      </c>
      <c r="AB33" s="84">
        <v>6.57</v>
      </c>
      <c r="AC33" s="84">
        <v>6.57</v>
      </c>
      <c r="AD33" s="1"/>
      <c r="AE33" s="1"/>
      <c r="AF33" s="7">
        <v>23</v>
      </c>
      <c r="AG33" s="84">
        <v>0.16432823384566753</v>
      </c>
      <c r="AH33" s="84">
        <v>0.20099951740528699</v>
      </c>
      <c r="AI33" s="84">
        <v>0.37374268618146633</v>
      </c>
      <c r="AJ33" s="84">
        <v>0.49606955726755331</v>
      </c>
      <c r="AK33" s="84">
        <v>0.96859508376085923</v>
      </c>
      <c r="AL33" s="84">
        <v>0.54622621052737852</v>
      </c>
      <c r="AM33" s="84">
        <v>0.28699313483768751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0.37</v>
      </c>
      <c r="X34" s="84">
        <v>0.65</v>
      </c>
      <c r="Y34" s="84">
        <v>0.87</v>
      </c>
      <c r="Z34" s="84">
        <v>1.41</v>
      </c>
      <c r="AA34" s="84">
        <v>2.71</v>
      </c>
      <c r="AB34" s="84">
        <v>6.56</v>
      </c>
      <c r="AC34" s="84">
        <v>6.56</v>
      </c>
      <c r="AD34" s="1"/>
      <c r="AE34" s="1"/>
      <c r="AF34" s="7">
        <v>24</v>
      </c>
      <c r="AG34" s="84">
        <v>0.17076692469009114</v>
      </c>
      <c r="AH34" s="84">
        <v>0.20967095159092342</v>
      </c>
      <c r="AI34" s="84">
        <v>0.38820951584728203</v>
      </c>
      <c r="AJ34" s="84">
        <v>0.51186635500033439</v>
      </c>
      <c r="AK34" s="84">
        <v>0.98155418695242691</v>
      </c>
      <c r="AL34" s="84">
        <v>0.56003239647599568</v>
      </c>
      <c r="AM34" s="84">
        <v>0.29632507185504142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0.37</v>
      </c>
      <c r="X35" s="84">
        <v>0.64</v>
      </c>
      <c r="Y35" s="84">
        <v>0.86</v>
      </c>
      <c r="Z35" s="84">
        <v>1.41</v>
      </c>
      <c r="AA35" s="84">
        <v>2.71</v>
      </c>
      <c r="AB35" s="84">
        <v>6.56</v>
      </c>
      <c r="AC35" s="84">
        <v>6.56</v>
      </c>
      <c r="AD35" s="1"/>
      <c r="AE35" s="1"/>
      <c r="AF35" s="7">
        <v>25</v>
      </c>
      <c r="AG35" s="84">
        <v>0.17714694483563775</v>
      </c>
      <c r="AH35" s="84">
        <v>0.21831964922049973</v>
      </c>
      <c r="AI35" s="84">
        <v>0.40253598285868719</v>
      </c>
      <c r="AJ35" s="84">
        <v>0.52730146274213574</v>
      </c>
      <c r="AK35" s="84">
        <v>0.99323138075977369</v>
      </c>
      <c r="AL35" s="84">
        <v>0.57283017236853251</v>
      </c>
      <c r="AM35" s="84">
        <v>0.30499761679514403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0.36</v>
      </c>
      <c r="X36" s="84">
        <v>0.64</v>
      </c>
      <c r="Y36" s="84">
        <v>0.86</v>
      </c>
      <c r="Z36" s="84">
        <v>1.4</v>
      </c>
      <c r="AA36" s="84">
        <v>2.7</v>
      </c>
      <c r="AB36" s="84">
        <v>6.55</v>
      </c>
      <c r="AC36" s="84">
        <v>6.55</v>
      </c>
      <c r="AD36" s="1"/>
      <c r="AE36" s="1"/>
      <c r="AF36" s="7">
        <v>26</v>
      </c>
      <c r="AG36" s="84">
        <v>0.18347170601060725</v>
      </c>
      <c r="AH36" s="84">
        <v>0.22694822209841092</v>
      </c>
      <c r="AI36" s="84">
        <v>0.41673110698539073</v>
      </c>
      <c r="AJ36" s="84">
        <v>0.54239551024442001</v>
      </c>
      <c r="AK36" s="84">
        <v>1.0037291726693987</v>
      </c>
      <c r="AL36" s="84">
        <v>0.58466541361348323</v>
      </c>
      <c r="AM36" s="84">
        <v>0.31303464450345153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0.36</v>
      </c>
      <c r="X37" s="84">
        <v>0.63</v>
      </c>
      <c r="Y37" s="84">
        <v>0.85</v>
      </c>
      <c r="Z37" s="84">
        <v>1.4</v>
      </c>
      <c r="AA37" s="84">
        <v>2.7</v>
      </c>
      <c r="AB37" s="84">
        <v>6.54</v>
      </c>
      <c r="AC37" s="84">
        <v>6.54</v>
      </c>
      <c r="AD37" s="1"/>
      <c r="AE37" s="1"/>
      <c r="AF37" s="7">
        <v>27</v>
      </c>
      <c r="AG37" s="84">
        <v>0.18974661384794089</v>
      </c>
      <c r="AH37" s="84">
        <v>0.23556188486173468</v>
      </c>
      <c r="AI37" s="84">
        <v>0.43080848399628113</v>
      </c>
      <c r="AJ37" s="84">
        <v>0.55717435181239505</v>
      </c>
      <c r="AK37" s="84">
        <v>1.013154231650204</v>
      </c>
      <c r="AL37" s="84">
        <v>0.59559136214115682</v>
      </c>
      <c r="AM37" s="84">
        <v>0.32046544059460835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0.35</v>
      </c>
      <c r="X38" s="84">
        <v>0.63</v>
      </c>
      <c r="Y38" s="84">
        <v>0.84</v>
      </c>
      <c r="Z38" s="84">
        <v>1.39</v>
      </c>
      <c r="AA38" s="84">
        <v>2.69</v>
      </c>
      <c r="AB38" s="84">
        <v>6.54</v>
      </c>
      <c r="AC38" s="84">
        <v>6.54</v>
      </c>
      <c r="AD38" s="1"/>
      <c r="AE38" s="1"/>
      <c r="AF38" s="7">
        <v>28</v>
      </c>
      <c r="AG38" s="84">
        <v>0.19597726512781133</v>
      </c>
      <c r="AH38" s="84">
        <v>0.24416624979683998</v>
      </c>
      <c r="AI38" s="84">
        <v>0.44478218610979336</v>
      </c>
      <c r="AJ38" s="84">
        <v>0.57166365051757317</v>
      </c>
      <c r="AK38" s="84">
        <v>1.0216071703373908</v>
      </c>
      <c r="AL38" s="84">
        <v>0.6056620324701445</v>
      </c>
      <c r="AM38" s="84">
        <v>0.32732091463252289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0.35</v>
      </c>
      <c r="X39" s="84">
        <v>0.62</v>
      </c>
      <c r="Y39" s="84">
        <v>0.84</v>
      </c>
      <c r="Z39" s="84">
        <v>1.39</v>
      </c>
      <c r="AA39" s="84">
        <v>2.69</v>
      </c>
      <c r="AB39" s="84">
        <v>6.53</v>
      </c>
      <c r="AC39" s="84">
        <v>6.53</v>
      </c>
      <c r="AD39" s="1"/>
      <c r="AE39" s="1"/>
      <c r="AF39" s="7">
        <v>29</v>
      </c>
      <c r="AG39" s="84">
        <v>0.20216892296291977</v>
      </c>
      <c r="AH39" s="84">
        <v>0.25276667073066417</v>
      </c>
      <c r="AI39" s="84">
        <v>0.45866557275795472</v>
      </c>
      <c r="AJ39" s="84">
        <v>0.585887382402972</v>
      </c>
      <c r="AK39" s="84">
        <v>1.0291802468180178</v>
      </c>
      <c r="AL39" s="84">
        <v>0.61493010770972134</v>
      </c>
      <c r="AM39" s="84">
        <v>0.33363219558106838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0.34</v>
      </c>
      <c r="X40" s="85">
        <v>0.62</v>
      </c>
      <c r="Y40" s="85">
        <v>0.83</v>
      </c>
      <c r="Z40" s="85">
        <v>1.38</v>
      </c>
      <c r="AA40" s="85">
        <v>2.68</v>
      </c>
      <c r="AB40" s="85">
        <v>6.53</v>
      </c>
      <c r="AC40" s="85">
        <v>6.53</v>
      </c>
      <c r="AD40" s="1"/>
      <c r="AE40" s="1"/>
      <c r="AF40" s="9">
        <v>30</v>
      </c>
      <c r="AG40" s="85">
        <v>0.20832657745530891</v>
      </c>
      <c r="AH40" s="85">
        <v>0.26136830811782641</v>
      </c>
      <c r="AI40" s="85">
        <v>0.47247143287709736</v>
      </c>
      <c r="AJ40" s="85">
        <v>0.59986808424994376</v>
      </c>
      <c r="AK40" s="85">
        <v>1.0359583205607814</v>
      </c>
      <c r="AL40" s="85">
        <v>0.6234468235069679</v>
      </c>
      <c r="AM40" s="85">
        <v>0.33943033311489845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30.44</v>
      </c>
      <c r="T51" s="1"/>
      <c r="U51" s="141" t="s">
        <v>117</v>
      </c>
      <c r="V51" s="5">
        <v>1</v>
      </c>
      <c r="W51" s="83">
        <v>0.47</v>
      </c>
      <c r="X51" s="83">
        <v>0.56999999999999995</v>
      </c>
      <c r="Y51" s="83">
        <v>0.64</v>
      </c>
      <c r="Z51" s="83">
        <v>0.88</v>
      </c>
      <c r="AA51" s="83">
        <v>2.06</v>
      </c>
      <c r="AB51" s="83">
        <v>20.5</v>
      </c>
      <c r="AC51" s="83">
        <v>30.44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22.74</v>
      </c>
      <c r="T52" s="1"/>
      <c r="U52" s="1"/>
      <c r="V52" s="7">
        <v>2</v>
      </c>
      <c r="W52" s="84">
        <v>0.42</v>
      </c>
      <c r="X52" s="84">
        <v>0.56999999999999995</v>
      </c>
      <c r="Y52" s="84">
        <v>0.64</v>
      </c>
      <c r="Z52" s="84">
        <v>0.89</v>
      </c>
      <c r="AA52" s="84">
        <v>2.06</v>
      </c>
      <c r="AB52" s="84">
        <v>20.5</v>
      </c>
      <c r="AC52" s="84">
        <v>22.74</v>
      </c>
      <c r="AD52" s="1"/>
      <c r="AE52" s="1"/>
      <c r="AF52" s="7">
        <v>2</v>
      </c>
      <c r="AG52" s="84">
        <v>4.9207027559949879E-3</v>
      </c>
      <c r="AH52" s="84">
        <v>1.1105769840935587E-2</v>
      </c>
      <c r="AI52" s="84">
        <v>3.2299959356252295E-2</v>
      </c>
      <c r="AJ52" s="84">
        <v>3.8138454321279269E-2</v>
      </c>
      <c r="AK52" s="84">
        <v>9.4833605690025635E-2</v>
      </c>
      <c r="AL52" s="84">
        <v>3.426591113604438E-2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17.28</v>
      </c>
      <c r="T53" s="1"/>
      <c r="U53" s="1"/>
      <c r="V53" s="7">
        <v>3</v>
      </c>
      <c r="W53" s="84">
        <v>0.4</v>
      </c>
      <c r="X53" s="84">
        <v>0.56999999999999995</v>
      </c>
      <c r="Y53" s="84">
        <v>0.66</v>
      </c>
      <c r="Z53" s="84">
        <v>0.93</v>
      </c>
      <c r="AA53" s="84">
        <v>2</v>
      </c>
      <c r="AB53" s="84">
        <v>20.45</v>
      </c>
      <c r="AC53" s="84">
        <v>20.45</v>
      </c>
      <c r="AD53" s="1"/>
      <c r="AE53" s="1"/>
      <c r="AF53" s="7">
        <v>3</v>
      </c>
      <c r="AG53" s="84">
        <v>9.8328688799886876E-3</v>
      </c>
      <c r="AH53" s="84">
        <v>2.2143411899300247E-2</v>
      </c>
      <c r="AI53" s="84">
        <v>6.4209255270242238E-2</v>
      </c>
      <c r="AJ53" s="84">
        <v>7.5270320629483578E-2</v>
      </c>
      <c r="AK53" s="84">
        <v>0.18340775856571234</v>
      </c>
      <c r="AL53" s="84">
        <v>6.7843325263527987E-2</v>
      </c>
      <c r="AM53" s="84">
        <v>4.6985851582581617E-3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13.4</v>
      </c>
      <c r="T54" s="1"/>
      <c r="U54" s="1"/>
      <c r="V54" s="7">
        <v>4</v>
      </c>
      <c r="W54" s="84">
        <v>0.4</v>
      </c>
      <c r="X54" s="84">
        <v>0.56999999999999995</v>
      </c>
      <c r="Y54" s="84">
        <v>0.68</v>
      </c>
      <c r="Z54" s="84">
        <v>0.96</v>
      </c>
      <c r="AA54" s="84">
        <v>1.98</v>
      </c>
      <c r="AB54" s="84">
        <v>20.43</v>
      </c>
      <c r="AC54" s="84">
        <v>20.43</v>
      </c>
      <c r="AD54" s="1"/>
      <c r="AE54" s="1"/>
      <c r="AF54" s="7">
        <v>4</v>
      </c>
      <c r="AG54" s="84">
        <v>1.4715235920181868E-2</v>
      </c>
      <c r="AH54" s="84">
        <v>3.3068089411569801E-2</v>
      </c>
      <c r="AI54" s="84">
        <v>9.5618986116829952E-2</v>
      </c>
      <c r="AJ54" s="84">
        <v>0.11130220470443319</v>
      </c>
      <c r="AK54" s="84">
        <v>0.26589499575842002</v>
      </c>
      <c r="AL54" s="84">
        <v>0.10049360077026837</v>
      </c>
      <c r="AM54" s="84">
        <v>1.2117099405961618E-2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10.65</v>
      </c>
      <c r="T55" s="1"/>
      <c r="U55" s="1"/>
      <c r="V55" s="7">
        <v>5</v>
      </c>
      <c r="W55" s="84">
        <v>0.39</v>
      </c>
      <c r="X55" s="84">
        <v>0.57999999999999996</v>
      </c>
      <c r="Y55" s="84">
        <v>0.71</v>
      </c>
      <c r="Z55" s="84">
        <v>0.96</v>
      </c>
      <c r="AA55" s="84">
        <v>1.97</v>
      </c>
      <c r="AB55" s="84">
        <v>20.420000000000002</v>
      </c>
      <c r="AC55" s="84">
        <v>20.420000000000002</v>
      </c>
      <c r="AD55" s="1"/>
      <c r="AE55" s="1"/>
      <c r="AF55" s="7">
        <v>5</v>
      </c>
      <c r="AG55" s="84">
        <v>1.9587788181807397E-2</v>
      </c>
      <c r="AH55" s="84">
        <v>4.392775590407183E-2</v>
      </c>
      <c r="AI55" s="84">
        <v>0.12668824682924296</v>
      </c>
      <c r="AJ55" s="84">
        <v>0.14645113935303211</v>
      </c>
      <c r="AK55" s="84">
        <v>0.34316886945806591</v>
      </c>
      <c r="AL55" s="84">
        <v>0.13227850569428323</v>
      </c>
      <c r="AM55" s="84">
        <v>2.1095815000382601E-2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3.38</v>
      </c>
      <c r="S56" s="84">
        <v>8.66</v>
      </c>
      <c r="T56" s="1"/>
      <c r="U56" s="1"/>
      <c r="V56" s="7">
        <v>6</v>
      </c>
      <c r="W56" s="84">
        <v>0.4</v>
      </c>
      <c r="X56" s="84">
        <v>0.6</v>
      </c>
      <c r="Y56" s="84">
        <v>0.72</v>
      </c>
      <c r="Z56" s="84">
        <v>0.98</v>
      </c>
      <c r="AA56" s="84">
        <v>1.96</v>
      </c>
      <c r="AB56" s="84">
        <v>20.41</v>
      </c>
      <c r="AC56" s="84">
        <v>20.41</v>
      </c>
      <c r="AD56" s="1"/>
      <c r="AE56" s="1"/>
      <c r="AF56" s="7">
        <v>6</v>
      </c>
      <c r="AG56" s="84">
        <v>2.4444584687777215E-2</v>
      </c>
      <c r="AH56" s="84">
        <v>5.4711860857969974E-2</v>
      </c>
      <c r="AI56" s="84">
        <v>0.1574053779202611</v>
      </c>
      <c r="AJ56" s="84">
        <v>0.1807310683889396</v>
      </c>
      <c r="AK56" s="84">
        <v>0.41555797756289703</v>
      </c>
      <c r="AL56" s="84">
        <v>0.16309977536783649</v>
      </c>
      <c r="AM56" s="84">
        <v>3.092694082615921E-2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3.22</v>
      </c>
      <c r="S57" s="84">
        <v>7.18</v>
      </c>
      <c r="T57" s="1"/>
      <c r="U57" s="1"/>
      <c r="V57" s="7">
        <v>7</v>
      </c>
      <c r="W57" s="84">
        <v>0.4</v>
      </c>
      <c r="X57" s="84">
        <v>0.61</v>
      </c>
      <c r="Y57" s="84">
        <v>0.73</v>
      </c>
      <c r="Z57" s="84">
        <v>0.99</v>
      </c>
      <c r="AA57" s="84">
        <v>1.95</v>
      </c>
      <c r="AB57" s="84">
        <v>20.39</v>
      </c>
      <c r="AC57" s="84">
        <v>20.39</v>
      </c>
      <c r="AD57" s="1"/>
      <c r="AE57" s="1"/>
      <c r="AF57" s="7">
        <v>7</v>
      </c>
      <c r="AG57" s="84">
        <v>2.9285274582413479E-2</v>
      </c>
      <c r="AH57" s="84">
        <v>6.5422348534371899E-2</v>
      </c>
      <c r="AI57" s="84">
        <v>0.18779405819504547</v>
      </c>
      <c r="AJ57" s="84">
        <v>0.21419472245469695</v>
      </c>
      <c r="AK57" s="84">
        <v>0.48344574607381841</v>
      </c>
      <c r="AL57" s="84">
        <v>0.19291226973656705</v>
      </c>
      <c r="AM57" s="84">
        <v>4.1172567701108775E-2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6.04</v>
      </c>
      <c r="T58" s="1"/>
      <c r="U58" s="1"/>
      <c r="V58" s="7">
        <v>8</v>
      </c>
      <c r="W58" s="84">
        <v>0.37</v>
      </c>
      <c r="X58" s="84">
        <v>0.59</v>
      </c>
      <c r="Y58" s="84">
        <v>0.71</v>
      </c>
      <c r="Z58" s="84">
        <v>1.01</v>
      </c>
      <c r="AA58" s="84">
        <v>1.93</v>
      </c>
      <c r="AB58" s="84">
        <v>20.38</v>
      </c>
      <c r="AC58" s="84">
        <v>20.38</v>
      </c>
      <c r="AD58" s="1"/>
      <c r="AE58" s="1"/>
      <c r="AF58" s="7">
        <v>8</v>
      </c>
      <c r="AG58" s="84">
        <v>3.410719051311073E-2</v>
      </c>
      <c r="AH58" s="84">
        <v>7.6055909373606845E-2</v>
      </c>
      <c r="AI58" s="84">
        <v>0.21786212752927803</v>
      </c>
      <c r="AJ58" s="84">
        <v>0.24687447046625177</v>
      </c>
      <c r="AK58" s="84">
        <v>0.54713645904640451</v>
      </c>
      <c r="AL58" s="84">
        <v>0.22166821745497334</v>
      </c>
      <c r="AM58" s="84">
        <v>5.1550279519485542E-2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5.15</v>
      </c>
      <c r="T59" s="1"/>
      <c r="U59" s="1"/>
      <c r="V59" s="7">
        <v>9</v>
      </c>
      <c r="W59" s="84">
        <v>0.37</v>
      </c>
      <c r="X59" s="84">
        <v>0.59</v>
      </c>
      <c r="Y59" s="84">
        <v>0.72</v>
      </c>
      <c r="Z59" s="84">
        <v>1.03</v>
      </c>
      <c r="AA59" s="84">
        <v>1.92</v>
      </c>
      <c r="AB59" s="84">
        <v>20.37</v>
      </c>
      <c r="AC59" s="84">
        <v>20.37</v>
      </c>
      <c r="AD59" s="1"/>
      <c r="AE59" s="1"/>
      <c r="AF59" s="7">
        <v>9</v>
      </c>
      <c r="AG59" s="84">
        <v>3.8912171164895426E-2</v>
      </c>
      <c r="AH59" s="84">
        <v>8.6619217720040886E-2</v>
      </c>
      <c r="AI59" s="84">
        <v>0.24764539221102666</v>
      </c>
      <c r="AJ59" s="84">
        <v>0.27883239419679295</v>
      </c>
      <c r="AK59" s="84">
        <v>0.60697296218499286</v>
      </c>
      <c r="AL59" s="84">
        <v>0.24936005095064218</v>
      </c>
      <c r="AM59" s="84">
        <v>6.1881058843127335E-2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4.4400000000000004</v>
      </c>
      <c r="T60" s="1"/>
      <c r="U60" s="1"/>
      <c r="V60" s="7">
        <v>10</v>
      </c>
      <c r="W60" s="84">
        <v>0.36</v>
      </c>
      <c r="X60" s="84">
        <v>0.59</v>
      </c>
      <c r="Y60" s="84">
        <v>0.72</v>
      </c>
      <c r="Z60" s="84">
        <v>1.04</v>
      </c>
      <c r="AA60" s="84">
        <v>1.91</v>
      </c>
      <c r="AB60" s="84">
        <v>20.36</v>
      </c>
      <c r="AC60" s="84">
        <v>20.36</v>
      </c>
      <c r="AD60" s="1"/>
      <c r="AE60" s="1"/>
      <c r="AF60" s="7">
        <v>10</v>
      </c>
      <c r="AG60" s="84">
        <v>4.3699873973457315E-2</v>
      </c>
      <c r="AH60" s="84">
        <v>9.7113987985619765E-2</v>
      </c>
      <c r="AI60" s="84">
        <v>0.27716478770207775</v>
      </c>
      <c r="AJ60" s="84">
        <v>0.31011153508144762</v>
      </c>
      <c r="AK60" s="84">
        <v>0.66323022631926687</v>
      </c>
      <c r="AL60" s="84">
        <v>0.27597467785707153</v>
      </c>
      <c r="AM60" s="84">
        <v>7.2044009407457033E-2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3.86</v>
      </c>
      <c r="T61" s="1"/>
      <c r="U61" s="1"/>
      <c r="V61" s="7">
        <v>11</v>
      </c>
      <c r="W61" s="84">
        <v>0.35</v>
      </c>
      <c r="X61" s="84">
        <v>0.57999999999999996</v>
      </c>
      <c r="Y61" s="84">
        <v>0.72</v>
      </c>
      <c r="Z61" s="84">
        <v>1.04</v>
      </c>
      <c r="AA61" s="84">
        <v>1.91</v>
      </c>
      <c r="AB61" s="84">
        <v>20.350000000000001</v>
      </c>
      <c r="AC61" s="84">
        <v>20.350000000000001</v>
      </c>
      <c r="AD61" s="1"/>
      <c r="AE61" s="1"/>
      <c r="AF61" s="7">
        <v>11</v>
      </c>
      <c r="AG61" s="84">
        <v>4.8468766851739176E-2</v>
      </c>
      <c r="AH61" s="84">
        <v>0.10753922249344683</v>
      </c>
      <c r="AI61" s="84">
        <v>0.30643300341812729</v>
      </c>
      <c r="AJ61" s="84">
        <v>0.34074394061871516</v>
      </c>
      <c r="AK61" s="84">
        <v>0.71613909582375346</v>
      </c>
      <c r="AL61" s="84">
        <v>0.3014992435750985</v>
      </c>
      <c r="AM61" s="84">
        <v>8.1955546505163568E-2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3.39</v>
      </c>
      <c r="T62" s="1"/>
      <c r="U62" s="1"/>
      <c r="V62" s="7">
        <v>12</v>
      </c>
      <c r="W62" s="84">
        <v>0.33</v>
      </c>
      <c r="X62" s="84">
        <v>0.56999999999999995</v>
      </c>
      <c r="Y62" s="84">
        <v>0.71</v>
      </c>
      <c r="Z62" s="84">
        <v>1.03</v>
      </c>
      <c r="AA62" s="84">
        <v>1.94</v>
      </c>
      <c r="AB62" s="84">
        <v>20.34</v>
      </c>
      <c r="AC62" s="84">
        <v>20.34</v>
      </c>
      <c r="AD62" s="1"/>
      <c r="AE62" s="1"/>
      <c r="AF62" s="7">
        <v>12</v>
      </c>
      <c r="AG62" s="84">
        <v>5.3219236231161204E-2</v>
      </c>
      <c r="AH62" s="84">
        <v>0.1178981217717423</v>
      </c>
      <c r="AI62" s="84">
        <v>0.33547427832207877</v>
      </c>
      <c r="AJ62" s="84">
        <v>0.37077294173624153</v>
      </c>
      <c r="AK62" s="84">
        <v>0.76593684738326395</v>
      </c>
      <c r="AL62" s="84">
        <v>0.32593953316988333</v>
      </c>
      <c r="AM62" s="84">
        <v>9.1561412902696482E-2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1.1599999999999999</v>
      </c>
      <c r="R63" s="84">
        <v>2.2400000000000002</v>
      </c>
      <c r="S63" s="84">
        <v>2.99</v>
      </c>
      <c r="T63" s="1"/>
      <c r="U63" s="1"/>
      <c r="V63" s="7">
        <v>13</v>
      </c>
      <c r="W63" s="84">
        <v>0.32</v>
      </c>
      <c r="X63" s="84">
        <v>0.56999999999999995</v>
      </c>
      <c r="Y63" s="84">
        <v>0.7</v>
      </c>
      <c r="Z63" s="84">
        <v>1.02</v>
      </c>
      <c r="AA63" s="84">
        <v>1.97</v>
      </c>
      <c r="AB63" s="84">
        <v>20.34</v>
      </c>
      <c r="AC63" s="84">
        <v>20.34</v>
      </c>
      <c r="AD63" s="1"/>
      <c r="AE63" s="1"/>
      <c r="AF63" s="7">
        <v>13</v>
      </c>
      <c r="AG63" s="84">
        <v>5.795197218634307E-2</v>
      </c>
      <c r="AH63" s="84">
        <v>0.12819448370653408</v>
      </c>
      <c r="AI63" s="84">
        <v>0.36431415330504535</v>
      </c>
      <c r="AJ63" s="84">
        <v>0.40024161890879206</v>
      </c>
      <c r="AK63" s="84">
        <v>0.81284380131552147</v>
      </c>
      <c r="AL63" s="84">
        <v>0.34930834902493491</v>
      </c>
      <c r="AM63" s="84">
        <v>0.10082597982183916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0.39</v>
      </c>
      <c r="Q64" s="84">
        <v>1.1399999999999999</v>
      </c>
      <c r="R64" s="84">
        <v>2.1</v>
      </c>
      <c r="S64" s="84">
        <v>2.65</v>
      </c>
      <c r="T64" s="1"/>
      <c r="U64" s="1"/>
      <c r="V64" s="7">
        <v>14</v>
      </c>
      <c r="W64" s="84">
        <v>0.31</v>
      </c>
      <c r="X64" s="84">
        <v>0.56000000000000005</v>
      </c>
      <c r="Y64" s="84">
        <v>0.69</v>
      </c>
      <c r="Z64" s="84">
        <v>1.01</v>
      </c>
      <c r="AA64" s="84">
        <v>2</v>
      </c>
      <c r="AB64" s="84">
        <v>20.329999999999998</v>
      </c>
      <c r="AC64" s="84">
        <v>20.329999999999998</v>
      </c>
      <c r="AD64" s="1"/>
      <c r="AE64" s="1"/>
      <c r="AF64" s="7">
        <v>14</v>
      </c>
      <c r="AG64" s="84">
        <v>6.2666764581731371E-2</v>
      </c>
      <c r="AH64" s="84">
        <v>0.13843004489724198</v>
      </c>
      <c r="AI64" s="84">
        <v>0.39297199197012578</v>
      </c>
      <c r="AJ64" s="84">
        <v>0.42918470015960164</v>
      </c>
      <c r="AK64" s="84">
        <v>0.8570489789737179</v>
      </c>
      <c r="AL64" s="84">
        <v>0.37161737656592475</v>
      </c>
      <c r="AM64" s="84">
        <v>0.10972479817834557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0.41</v>
      </c>
      <c r="Q65" s="84">
        <v>1.1200000000000001</v>
      </c>
      <c r="R65" s="84">
        <v>1.97</v>
      </c>
      <c r="S65" s="84">
        <v>2.36</v>
      </c>
      <c r="T65" s="1"/>
      <c r="U65" s="1"/>
      <c r="V65" s="7">
        <v>15</v>
      </c>
      <c r="W65" s="84">
        <v>0.3</v>
      </c>
      <c r="X65" s="84">
        <v>0.55000000000000004</v>
      </c>
      <c r="Y65" s="84">
        <v>0.69</v>
      </c>
      <c r="Z65" s="84">
        <v>1.01</v>
      </c>
      <c r="AA65" s="84">
        <v>2.02</v>
      </c>
      <c r="AB65" s="84">
        <v>20.32</v>
      </c>
      <c r="AC65" s="84">
        <v>20.32</v>
      </c>
      <c r="AD65" s="1"/>
      <c r="AE65" s="1"/>
      <c r="AF65" s="7">
        <v>15</v>
      </c>
      <c r="AG65" s="84">
        <v>6.7363209736348573E-2</v>
      </c>
      <c r="AH65" s="84">
        <v>0.14860605842292873</v>
      </c>
      <c r="AI65" s="84">
        <v>0.42146556006259495</v>
      </c>
      <c r="AJ65" s="84">
        <v>0.45763382246750695</v>
      </c>
      <c r="AK65" s="84">
        <v>0.89872334191303249</v>
      </c>
      <c r="AL65" s="84">
        <v>0.3928809995246807</v>
      </c>
      <c r="AM65" s="84">
        <v>0.11824224411858264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1.85</v>
      </c>
      <c r="S66" s="84">
        <v>2.11</v>
      </c>
      <c r="T66" s="1"/>
      <c r="U66" s="1"/>
      <c r="V66" s="7">
        <v>16</v>
      </c>
      <c r="W66" s="84">
        <v>0.28999999999999998</v>
      </c>
      <c r="X66" s="84">
        <v>0.54</v>
      </c>
      <c r="Y66" s="84">
        <v>0.67</v>
      </c>
      <c r="Z66" s="84">
        <v>1</v>
      </c>
      <c r="AA66" s="84">
        <v>2.0299999999999998</v>
      </c>
      <c r="AB66" s="84">
        <v>20.309999999999999</v>
      </c>
      <c r="AC66" s="84">
        <v>20.309999999999999</v>
      </c>
      <c r="AD66" s="1"/>
      <c r="AE66" s="1"/>
      <c r="AF66" s="7">
        <v>16</v>
      </c>
      <c r="AG66" s="84">
        <v>7.2041166357572628E-2</v>
      </c>
      <c r="AH66" s="84">
        <v>0.15872430507379853</v>
      </c>
      <c r="AI66" s="84">
        <v>0.44981396213910063</v>
      </c>
      <c r="AJ66" s="84">
        <v>0.4856208265791917</v>
      </c>
      <c r="AK66" s="84">
        <v>0.93802787904795348</v>
      </c>
      <c r="AL66" s="84">
        <v>0.41311837367294935</v>
      </c>
      <c r="AM66" s="84">
        <v>0.12636993749368663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1.9</v>
      </c>
      <c r="T67" s="1"/>
      <c r="U67" s="1"/>
      <c r="V67" s="7">
        <v>17</v>
      </c>
      <c r="W67" s="84">
        <v>0.28000000000000003</v>
      </c>
      <c r="X67" s="84">
        <v>0.54</v>
      </c>
      <c r="Y67" s="84">
        <v>0.67</v>
      </c>
      <c r="Z67" s="84">
        <v>0.99</v>
      </c>
      <c r="AA67" s="84">
        <v>2.04</v>
      </c>
      <c r="AB67" s="84">
        <v>20.3</v>
      </c>
      <c r="AC67" s="84">
        <v>20.3</v>
      </c>
      <c r="AD67" s="1"/>
      <c r="AE67" s="1"/>
      <c r="AF67" s="7">
        <v>17</v>
      </c>
      <c r="AG67" s="84">
        <v>7.670142864313334E-2</v>
      </c>
      <c r="AH67" s="84">
        <v>0.16878857461102292</v>
      </c>
      <c r="AI67" s="84">
        <v>0.47804189410394216</v>
      </c>
      <c r="AJ67" s="84">
        <v>0.51318234666160034</v>
      </c>
      <c r="AK67" s="84">
        <v>0.97512330978153372</v>
      </c>
      <c r="AL67" s="84">
        <v>0.43235655191247169</v>
      </c>
      <c r="AM67" s="84">
        <v>0.13410625326171211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0.27</v>
      </c>
      <c r="X68" s="84">
        <v>0.53</v>
      </c>
      <c r="Y68" s="84">
        <v>0.71</v>
      </c>
      <c r="Z68" s="84">
        <v>0.98</v>
      </c>
      <c r="AA68" s="84">
        <v>2.0499999999999998</v>
      </c>
      <c r="AB68" s="84">
        <v>20.3</v>
      </c>
      <c r="AC68" s="84">
        <v>20.3</v>
      </c>
      <c r="AD68" s="1"/>
      <c r="AE68" s="1"/>
      <c r="AF68" s="7">
        <v>18</v>
      </c>
      <c r="AG68" s="84">
        <v>8.1344984767861561E-2</v>
      </c>
      <c r="AH68" s="84">
        <v>0.17880302786008606</v>
      </c>
      <c r="AI68" s="84">
        <v>0.50617505725460976</v>
      </c>
      <c r="AJ68" s="84">
        <v>0.54035480897709487</v>
      </c>
      <c r="AK68" s="84">
        <v>1.0101608605162848</v>
      </c>
      <c r="AL68" s="84">
        <v>0.45062546513627844</v>
      </c>
      <c r="AM68" s="84">
        <v>0.14145378721446278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1.55</v>
      </c>
      <c r="T69" s="1"/>
      <c r="U69" s="1"/>
      <c r="V69" s="7">
        <v>19</v>
      </c>
      <c r="W69" s="84">
        <v>0.27</v>
      </c>
      <c r="X69" s="84">
        <v>0.52</v>
      </c>
      <c r="Y69" s="84">
        <v>0.75</v>
      </c>
      <c r="Z69" s="84">
        <v>1</v>
      </c>
      <c r="AA69" s="84">
        <v>2.0499999999999998</v>
      </c>
      <c r="AB69" s="84">
        <v>20.29</v>
      </c>
      <c r="AC69" s="84">
        <v>20.29</v>
      </c>
      <c r="AD69" s="1"/>
      <c r="AE69" s="1"/>
      <c r="AF69" s="7">
        <v>19</v>
      </c>
      <c r="AG69" s="84">
        <v>8.5972778572918074E-2</v>
      </c>
      <c r="AH69" s="84">
        <v>0.18877167607036505</v>
      </c>
      <c r="AI69" s="84">
        <v>0.53423875613529681</v>
      </c>
      <c r="AJ69" s="84">
        <v>0.5671729733461639</v>
      </c>
      <c r="AK69" s="84">
        <v>1.043280387248946</v>
      </c>
      <c r="AL69" s="84">
        <v>0.46795613968551031</v>
      </c>
      <c r="AM69" s="84">
        <v>0.14841801438079116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0.27</v>
      </c>
      <c r="X70" s="84">
        <v>0.52</v>
      </c>
      <c r="Y70" s="84">
        <v>0.78</v>
      </c>
      <c r="Z70" s="84">
        <v>1.03</v>
      </c>
      <c r="AA70" s="84">
        <v>2.0499999999999998</v>
      </c>
      <c r="AB70" s="84">
        <v>20.29</v>
      </c>
      <c r="AC70" s="84">
        <v>20.29</v>
      </c>
      <c r="AD70" s="1"/>
      <c r="AE70" s="1"/>
      <c r="AF70" s="7">
        <v>20</v>
      </c>
      <c r="AG70" s="84">
        <v>9.0585711589108442E-2</v>
      </c>
      <c r="AH70" s="84">
        <v>0.1986983908735418</v>
      </c>
      <c r="AI70" s="84">
        <v>0.56225800207614363</v>
      </c>
      <c r="AJ70" s="84">
        <v>0.59367010620716698</v>
      </c>
      <c r="AK70" s="84">
        <v>1.0746116010077023</v>
      </c>
      <c r="AL70" s="84">
        <v>0.48438039187932436</v>
      </c>
      <c r="AM70" s="84">
        <v>0.15500659725729005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0.27</v>
      </c>
      <c r="X71" s="84">
        <v>0.52</v>
      </c>
      <c r="Y71" s="84">
        <v>0.82</v>
      </c>
      <c r="Z71" s="84">
        <v>1.06</v>
      </c>
      <c r="AA71" s="84">
        <v>2.0499999999999998</v>
      </c>
      <c r="AB71" s="84">
        <v>20.29</v>
      </c>
      <c r="AC71" s="84">
        <v>20.29</v>
      </c>
      <c r="AD71" s="1"/>
      <c r="AE71" s="1"/>
      <c r="AF71" s="7">
        <v>21</v>
      </c>
      <c r="AG71" s="84">
        <v>9.5184589658248164E-2</v>
      </c>
      <c r="AH71" s="84">
        <v>0.2085867925599949</v>
      </c>
      <c r="AI71" s="84">
        <v>0.59025727253803062</v>
      </c>
      <c r="AJ71" s="84">
        <v>0.61987778056304954</v>
      </c>
      <c r="AK71" s="84">
        <v>1.1042744934642412</v>
      </c>
      <c r="AL71" s="84">
        <v>0.4999302767386693</v>
      </c>
      <c r="AM71" s="84">
        <v>0.16122876253577001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0.26</v>
      </c>
      <c r="X72" s="84">
        <v>0.52</v>
      </c>
      <c r="Y72" s="84">
        <v>0.85</v>
      </c>
      <c r="Z72" s="84">
        <v>1.0900000000000001</v>
      </c>
      <c r="AA72" s="84">
        <v>2.0499999999999998</v>
      </c>
      <c r="AB72" s="84">
        <v>20.29</v>
      </c>
      <c r="AC72" s="84">
        <v>20.29</v>
      </c>
      <c r="AD72" s="1"/>
      <c r="AE72" s="1"/>
      <c r="AF72" s="7">
        <v>22</v>
      </c>
      <c r="AG72" s="84">
        <v>9.9769964433171765E-2</v>
      </c>
      <c r="AH72" s="84">
        <v>0.21843990859746754</v>
      </c>
      <c r="AI72" s="84">
        <v>0.61825962062331818</v>
      </c>
      <c r="AJ72" s="84">
        <v>0.64582499781649094</v>
      </c>
      <c r="AK72" s="84">
        <v>1.1323785185435531</v>
      </c>
      <c r="AL72" s="84">
        <v>0.51463706427405942</v>
      </c>
      <c r="AM72" s="84">
        <v>0.16709462563873068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0.26</v>
      </c>
      <c r="X73" s="84">
        <v>0.51</v>
      </c>
      <c r="Y73" s="84">
        <v>0.89</v>
      </c>
      <c r="Z73" s="84">
        <v>1.1100000000000001</v>
      </c>
      <c r="AA73" s="84">
        <v>2.0499999999999998</v>
      </c>
      <c r="AB73" s="84">
        <v>20.28</v>
      </c>
      <c r="AC73" s="84">
        <v>20.28</v>
      </c>
      <c r="AD73" s="1"/>
      <c r="AE73" s="1"/>
      <c r="AF73" s="7">
        <v>23</v>
      </c>
      <c r="AG73" s="84">
        <v>0.10434230997702354</v>
      </c>
      <c r="AH73" s="84">
        <v>0.22826056662810235</v>
      </c>
      <c r="AI73" s="84">
        <v>0.64628786272535876</v>
      </c>
      <c r="AJ73" s="84">
        <v>0.67153949093077259</v>
      </c>
      <c r="AK73" s="84">
        <v>1.1590256057105508</v>
      </c>
      <c r="AL73" s="84">
        <v>0.52853203394933601</v>
      </c>
      <c r="AM73" s="84">
        <v>0.17261517722875208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0.25</v>
      </c>
      <c r="X74" s="84">
        <v>0.51</v>
      </c>
      <c r="Y74" s="84">
        <v>0.92</v>
      </c>
      <c r="Z74" s="84">
        <v>1.1399999999999999</v>
      </c>
      <c r="AA74" s="84">
        <v>2.04</v>
      </c>
      <c r="AB74" s="84">
        <v>20.28</v>
      </c>
      <c r="AC74" s="84">
        <v>20.28</v>
      </c>
      <c r="AD74" s="1"/>
      <c r="AE74" s="1"/>
      <c r="AF74" s="7">
        <v>24</v>
      </c>
      <c r="AG74" s="84">
        <v>0.10890207777174421</v>
      </c>
      <c r="AH74" s="84">
        <v>0.23805151926752366</v>
      </c>
      <c r="AI74" s="84">
        <v>0.67436500887398942</v>
      </c>
      <c r="AJ74" s="84">
        <v>0.69704819848845911</v>
      </c>
      <c r="AK74" s="84">
        <v>1.1843114787683184</v>
      </c>
      <c r="AL74" s="84">
        <v>0.54164659334337006</v>
      </c>
      <c r="AM74" s="84">
        <v>0.1778021180854239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0.25</v>
      </c>
      <c r="X75" s="84">
        <v>0.5</v>
      </c>
      <c r="Y75" s="84">
        <v>0.95</v>
      </c>
      <c r="Z75" s="84">
        <v>1.1599999999999999</v>
      </c>
      <c r="AA75" s="84">
        <v>2.0299999999999998</v>
      </c>
      <c r="AB75" s="84">
        <v>20.27</v>
      </c>
      <c r="AC75" s="84">
        <v>20.27</v>
      </c>
      <c r="AD75" s="1"/>
      <c r="AE75" s="1"/>
      <c r="AF75" s="7">
        <v>25</v>
      </c>
      <c r="AG75" s="84">
        <v>0.11344969476345668</v>
      </c>
      <c r="AH75" s="84">
        <v>0.24781544371796915</v>
      </c>
      <c r="AI75" s="84">
        <v>0.70251434212647013</v>
      </c>
      <c r="AJ75" s="84">
        <v>0.722377358270343</v>
      </c>
      <c r="AK75" s="84">
        <v>1.208326208114463</v>
      </c>
      <c r="AL75" s="84">
        <v>0.55401211353696134</v>
      </c>
      <c r="AM75" s="84">
        <v>0.18266764532322011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0.24</v>
      </c>
      <c r="X76" s="84">
        <v>0.5</v>
      </c>
      <c r="Y76" s="84">
        <v>0.99</v>
      </c>
      <c r="Z76" s="84">
        <v>1.19</v>
      </c>
      <c r="AA76" s="84">
        <v>2.0299999999999998</v>
      </c>
      <c r="AB76" s="84">
        <v>20.27</v>
      </c>
      <c r="AC76" s="84">
        <v>20.27</v>
      </c>
      <c r="AD76" s="1"/>
      <c r="AE76" s="1"/>
      <c r="AF76" s="7">
        <v>26</v>
      </c>
      <c r="AG76" s="84">
        <v>0.11798591973570804</v>
      </c>
      <c r="AH76" s="84">
        <v>0.25755572348427069</v>
      </c>
      <c r="AI76" s="84">
        <v>0.73076172116581795</v>
      </c>
      <c r="AJ76" s="84">
        <v>0.74755486737978494</v>
      </c>
      <c r="AK76" s="84">
        <v>1.2311584372654449</v>
      </c>
      <c r="AL76" s="84">
        <v>0.56566150540700022</v>
      </c>
      <c r="AM76" s="84">
        <v>0.1872248462323034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0.24</v>
      </c>
      <c r="X77" s="84">
        <v>0.49</v>
      </c>
      <c r="Y77" s="84">
        <v>1.02</v>
      </c>
      <c r="Z77" s="84">
        <v>1.21</v>
      </c>
      <c r="AA77" s="84">
        <v>2.02</v>
      </c>
      <c r="AB77" s="84">
        <v>20.260000000000002</v>
      </c>
      <c r="AC77" s="84">
        <v>20.260000000000002</v>
      </c>
      <c r="AD77" s="1"/>
      <c r="AE77" s="1"/>
      <c r="AF77" s="7">
        <v>27</v>
      </c>
      <c r="AG77" s="84">
        <v>0.12251287124731558</v>
      </c>
      <c r="AH77" s="84">
        <v>0.2672786923232362</v>
      </c>
      <c r="AI77" s="84">
        <v>0.75914205514668875</v>
      </c>
      <c r="AJ77" s="84">
        <v>0.77261681183244946</v>
      </c>
      <c r="AK77" s="84">
        <v>1.2529059748478621</v>
      </c>
      <c r="AL77" s="84">
        <v>0.57663378970504997</v>
      </c>
      <c r="AM77" s="84">
        <v>0.19148912226163439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0.23</v>
      </c>
      <c r="X78" s="84">
        <v>0.49</v>
      </c>
      <c r="Y78" s="84">
        <v>1.05</v>
      </c>
      <c r="Z78" s="84">
        <v>1.23</v>
      </c>
      <c r="AA78" s="84">
        <v>2.0099999999999998</v>
      </c>
      <c r="AB78" s="84">
        <v>20.260000000000002</v>
      </c>
      <c r="AC78" s="84">
        <v>20.260000000000002</v>
      </c>
      <c r="AD78" s="1"/>
      <c r="AE78" s="1"/>
      <c r="AF78" s="7">
        <v>28</v>
      </c>
      <c r="AG78" s="84">
        <v>0.12703288133455448</v>
      </c>
      <c r="AH78" s="84">
        <v>0.27699113075572157</v>
      </c>
      <c r="AI78" s="84">
        <v>0.78769233761806223</v>
      </c>
      <c r="AJ78" s="84">
        <v>0.79760018410099942</v>
      </c>
      <c r="AK78" s="84">
        <v>1.2736633439729417</v>
      </c>
      <c r="AL78" s="84">
        <v>0.58696811825911244</v>
      </c>
      <c r="AM78" s="84">
        <v>0.19547614235659871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0.23</v>
      </c>
      <c r="X79" s="84">
        <v>0.48</v>
      </c>
      <c r="Y79" s="84">
        <v>1.0900000000000001</v>
      </c>
      <c r="Z79" s="84">
        <v>1.25</v>
      </c>
      <c r="AA79" s="84">
        <v>2.0099999999999998</v>
      </c>
      <c r="AB79" s="84">
        <v>20.25</v>
      </c>
      <c r="AC79" s="84">
        <v>20.25</v>
      </c>
      <c r="AD79" s="1"/>
      <c r="AE79" s="1"/>
      <c r="AF79" s="7">
        <v>29</v>
      </c>
      <c r="AG79" s="84">
        <v>0.13154815238207718</v>
      </c>
      <c r="AH79" s="84">
        <v>0.2866995227867486</v>
      </c>
      <c r="AI79" s="84">
        <v>0.81644966447311784</v>
      </c>
      <c r="AJ79" s="84">
        <v>0.82254083675725731</v>
      </c>
      <c r="AK79" s="84">
        <v>1.2935186643364682</v>
      </c>
      <c r="AL79" s="84">
        <v>0.59670206422335337</v>
      </c>
      <c r="AM79" s="84">
        <v>0.19920119564884597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0.48</v>
      </c>
      <c r="Y80" s="85">
        <v>1.1200000000000001</v>
      </c>
      <c r="Z80" s="85">
        <v>1.27</v>
      </c>
      <c r="AA80" s="85">
        <v>2</v>
      </c>
      <c r="AB80" s="85">
        <v>20.239999999999998</v>
      </c>
      <c r="AC80" s="85">
        <v>20.239999999999998</v>
      </c>
      <c r="AD80" s="1"/>
      <c r="AE80" s="1"/>
      <c r="AF80" s="9">
        <v>30</v>
      </c>
      <c r="AG80" s="85">
        <v>0.13606078877521632</v>
      </c>
      <c r="AH80" s="85">
        <v>0.29641013135561778</v>
      </c>
      <c r="AI80" s="85">
        <v>0.84545158086279937</v>
      </c>
      <c r="AJ80" s="85">
        <v>0.84747382453647102</v>
      </c>
      <c r="AK80" s="85">
        <v>1.3125545104819336</v>
      </c>
      <c r="AL80" s="85">
        <v>0.60587176874087323</v>
      </c>
      <c r="AM80" s="85">
        <v>0.20267917207983377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0.94</v>
      </c>
      <c r="R11" s="83">
        <v>2.87</v>
      </c>
      <c r="S11" s="83">
        <v>16.350000000000001</v>
      </c>
      <c r="T11" s="1"/>
      <c r="U11" s="142" t="s">
        <v>117</v>
      </c>
      <c r="V11" s="5">
        <v>1</v>
      </c>
      <c r="W11" s="83">
        <v>1.7</v>
      </c>
      <c r="X11" s="83">
        <v>1.82</v>
      </c>
      <c r="Y11" s="83">
        <v>2.08</v>
      </c>
      <c r="Z11" s="83">
        <v>2.96</v>
      </c>
      <c r="AA11" s="83">
        <v>4.1100000000000003</v>
      </c>
      <c r="AB11" s="83">
        <v>7.96</v>
      </c>
      <c r="AC11" s="83">
        <v>16.350000000000001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1.03</v>
      </c>
      <c r="R12" s="84">
        <v>2.88</v>
      </c>
      <c r="S12" s="84">
        <v>13.11</v>
      </c>
      <c r="T12" s="1"/>
      <c r="U12" s="1"/>
      <c r="V12" s="7">
        <v>2</v>
      </c>
      <c r="W12" s="84">
        <v>1.76</v>
      </c>
      <c r="X12" s="84">
        <v>1.92</v>
      </c>
      <c r="Y12" s="84">
        <v>2.19</v>
      </c>
      <c r="Z12" s="84">
        <v>3.07</v>
      </c>
      <c r="AA12" s="84">
        <v>4.22</v>
      </c>
      <c r="AB12" s="84">
        <v>8.06</v>
      </c>
      <c r="AC12" s="84">
        <v>13.11</v>
      </c>
      <c r="AD12" s="1"/>
      <c r="AE12" s="1"/>
      <c r="AF12" s="7">
        <v>2</v>
      </c>
      <c r="AG12" s="84">
        <v>1.0253463004405994E-2</v>
      </c>
      <c r="AH12" s="84">
        <v>1.1365590571910111E-2</v>
      </c>
      <c r="AI12" s="84">
        <v>2.3598753747733348E-2</v>
      </c>
      <c r="AJ12" s="84">
        <v>3.7116974675188708E-2</v>
      </c>
      <c r="AK12" s="84">
        <v>0.11198363164905967</v>
      </c>
      <c r="AL12" s="84">
        <v>2.8182643184559986E-2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1.08</v>
      </c>
      <c r="R13" s="84">
        <v>2.81</v>
      </c>
      <c r="S13" s="84">
        <v>10.61</v>
      </c>
      <c r="T13" s="1"/>
      <c r="U13" s="1"/>
      <c r="V13" s="7">
        <v>3</v>
      </c>
      <c r="W13" s="84">
        <v>1.81</v>
      </c>
      <c r="X13" s="84">
        <v>1.99</v>
      </c>
      <c r="Y13" s="84">
        <v>2.2400000000000002</v>
      </c>
      <c r="Z13" s="84">
        <v>2.95</v>
      </c>
      <c r="AA13" s="84">
        <v>4.22</v>
      </c>
      <c r="AB13" s="84">
        <v>8.07</v>
      </c>
      <c r="AC13" s="84">
        <v>10.62</v>
      </c>
      <c r="AD13" s="1"/>
      <c r="AE13" s="1"/>
      <c r="AF13" s="7">
        <v>3</v>
      </c>
      <c r="AG13" s="84">
        <v>2.0234406067465294E-2</v>
      </c>
      <c r="AH13" s="84">
        <v>2.2557033902881329E-2</v>
      </c>
      <c r="AI13" s="84">
        <v>4.6541606379180145E-2</v>
      </c>
      <c r="AJ13" s="84">
        <v>7.2488065159292958E-2</v>
      </c>
      <c r="AK13" s="84">
        <v>0.21338751586812421</v>
      </c>
      <c r="AL13" s="84">
        <v>5.9332484533869412E-2</v>
      </c>
      <c r="AM13" s="84">
        <v>5.9378540889554188E-3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1.1200000000000001</v>
      </c>
      <c r="R14" s="84">
        <v>2.72</v>
      </c>
      <c r="S14" s="84">
        <v>8.73</v>
      </c>
      <c r="T14" s="1"/>
      <c r="U14" s="1"/>
      <c r="V14" s="7">
        <v>4</v>
      </c>
      <c r="W14" s="84">
        <v>1.83</v>
      </c>
      <c r="X14" s="84">
        <v>2.0299999999999998</v>
      </c>
      <c r="Y14" s="84">
        <v>2.2799999999999998</v>
      </c>
      <c r="Z14" s="84">
        <v>2.97</v>
      </c>
      <c r="AA14" s="84">
        <v>4.22</v>
      </c>
      <c r="AB14" s="84">
        <v>8.07</v>
      </c>
      <c r="AC14" s="84">
        <v>8.75</v>
      </c>
      <c r="AD14" s="1"/>
      <c r="AE14" s="1"/>
      <c r="AF14" s="7">
        <v>4</v>
      </c>
      <c r="AG14" s="84">
        <v>3.0017399009429901E-2</v>
      </c>
      <c r="AH14" s="84">
        <v>3.364995597354703E-2</v>
      </c>
      <c r="AI14" s="84">
        <v>6.9002417788577297E-2</v>
      </c>
      <c r="AJ14" s="84">
        <v>0.10644629066924871</v>
      </c>
      <c r="AK14" s="84">
        <v>0.30595315054042782</v>
      </c>
      <c r="AL14" s="84">
        <v>9.2631257005471035E-2</v>
      </c>
      <c r="AM14" s="84">
        <v>1.6291545730151569E-2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0.28000000000000003</v>
      </c>
      <c r="Q15" s="84">
        <v>1.1399999999999999</v>
      </c>
      <c r="R15" s="84">
        <v>2.61</v>
      </c>
      <c r="S15" s="84">
        <v>7.3</v>
      </c>
      <c r="T15" s="1"/>
      <c r="U15" s="1"/>
      <c r="V15" s="7">
        <v>5</v>
      </c>
      <c r="W15" s="84">
        <v>1.84</v>
      </c>
      <c r="X15" s="84">
        <v>2.0499999999999998</v>
      </c>
      <c r="Y15" s="84">
        <v>2.3199999999999998</v>
      </c>
      <c r="Z15" s="84">
        <v>2.91</v>
      </c>
      <c r="AA15" s="84">
        <v>4.21</v>
      </c>
      <c r="AB15" s="84">
        <v>8.06</v>
      </c>
      <c r="AC15" s="84">
        <v>8.06</v>
      </c>
      <c r="AD15" s="1"/>
      <c r="AE15" s="1"/>
      <c r="AF15" s="7">
        <v>5</v>
      </c>
      <c r="AG15" s="84">
        <v>3.9661739690433073E-2</v>
      </c>
      <c r="AH15" s="84">
        <v>4.4704715689425356E-2</v>
      </c>
      <c r="AI15" s="84">
        <v>9.1118940852519259E-2</v>
      </c>
      <c r="AJ15" s="84">
        <v>0.13925499879126058</v>
      </c>
      <c r="AK15" s="84">
        <v>0.39104063626336227</v>
      </c>
      <c r="AL15" s="84">
        <v>0.12744648817897275</v>
      </c>
      <c r="AM15" s="84">
        <v>2.9944103535184396E-2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1.1499999999999999</v>
      </c>
      <c r="R16" s="84">
        <v>2.4900000000000002</v>
      </c>
      <c r="S16" s="84">
        <v>6.19</v>
      </c>
      <c r="T16" s="1"/>
      <c r="U16" s="1"/>
      <c r="V16" s="7">
        <v>6</v>
      </c>
      <c r="W16" s="84">
        <v>1.84</v>
      </c>
      <c r="X16" s="84">
        <v>2.0499999999999998</v>
      </c>
      <c r="Y16" s="84">
        <v>2.34</v>
      </c>
      <c r="Z16" s="84">
        <v>2.93</v>
      </c>
      <c r="AA16" s="84">
        <v>4.1900000000000004</v>
      </c>
      <c r="AB16" s="84">
        <v>8.0399999999999991</v>
      </c>
      <c r="AC16" s="84">
        <v>8.0399999999999991</v>
      </c>
      <c r="AD16" s="1"/>
      <c r="AE16" s="1"/>
      <c r="AF16" s="7">
        <v>6</v>
      </c>
      <c r="AG16" s="84">
        <v>4.9122608946361446E-2</v>
      </c>
      <c r="AH16" s="84">
        <v>5.5665256229420201E-2</v>
      </c>
      <c r="AI16" s="84">
        <v>0.11278926982363213</v>
      </c>
      <c r="AJ16" s="84">
        <v>0.17080330784058351</v>
      </c>
      <c r="AK16" s="84">
        <v>0.46884442895533951</v>
      </c>
      <c r="AL16" s="84">
        <v>0.1629754492420199</v>
      </c>
      <c r="AM16" s="84">
        <v>4.5970891235458389E-2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0.31</v>
      </c>
      <c r="Q17" s="84">
        <v>1.1499999999999999</v>
      </c>
      <c r="R17" s="84">
        <v>2.36</v>
      </c>
      <c r="S17" s="84">
        <v>5.3</v>
      </c>
      <c r="T17" s="1"/>
      <c r="U17" s="1"/>
      <c r="V17" s="7">
        <v>7</v>
      </c>
      <c r="W17" s="84">
        <v>1.83</v>
      </c>
      <c r="X17" s="84">
        <v>2.06</v>
      </c>
      <c r="Y17" s="84">
        <v>2.34</v>
      </c>
      <c r="Z17" s="84">
        <v>2.92</v>
      </c>
      <c r="AA17" s="84">
        <v>4.18</v>
      </c>
      <c r="AB17" s="84">
        <v>8.0299999999999994</v>
      </c>
      <c r="AC17" s="84">
        <v>8.0299999999999994</v>
      </c>
      <c r="AD17" s="1"/>
      <c r="AE17" s="1"/>
      <c r="AF17" s="7">
        <v>7</v>
      </c>
      <c r="AG17" s="84">
        <v>5.8362285462609798E-2</v>
      </c>
      <c r="AH17" s="84">
        <v>6.6482757694164007E-2</v>
      </c>
      <c r="AI17" s="84">
        <v>0.133928253913429</v>
      </c>
      <c r="AJ17" s="84">
        <v>0.2010078938484039</v>
      </c>
      <c r="AK17" s="84">
        <v>0.53960747940995368</v>
      </c>
      <c r="AL17" s="84">
        <v>0.19853824493254457</v>
      </c>
      <c r="AM17" s="84">
        <v>6.3601594325812805E-2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0.12</v>
      </c>
      <c r="P18" s="84">
        <v>0.32</v>
      </c>
      <c r="Q18" s="84">
        <v>1.1299999999999999</v>
      </c>
      <c r="R18" s="84">
        <v>2.2400000000000002</v>
      </c>
      <c r="S18" s="84">
        <v>4.59</v>
      </c>
      <c r="T18" s="1"/>
      <c r="U18" s="1"/>
      <c r="V18" s="7">
        <v>8</v>
      </c>
      <c r="W18" s="84">
        <v>1.82</v>
      </c>
      <c r="X18" s="84">
        <v>2.0499999999999998</v>
      </c>
      <c r="Y18" s="84">
        <v>2.3199999999999998</v>
      </c>
      <c r="Z18" s="84">
        <v>2.88</v>
      </c>
      <c r="AA18" s="84">
        <v>4.16</v>
      </c>
      <c r="AB18" s="84">
        <v>8.01</v>
      </c>
      <c r="AC18" s="84">
        <v>8.01</v>
      </c>
      <c r="AD18" s="1"/>
      <c r="AE18" s="1"/>
      <c r="AF18" s="7">
        <v>8</v>
      </c>
      <c r="AG18" s="84">
        <v>6.7442677135520768E-2</v>
      </c>
      <c r="AH18" s="84">
        <v>7.7221826056073084E-2</v>
      </c>
      <c r="AI18" s="84">
        <v>0.15467964472475337</v>
      </c>
      <c r="AJ18" s="84">
        <v>0.23012739713010877</v>
      </c>
      <c r="AK18" s="84">
        <v>0.60444484141177757</v>
      </c>
      <c r="AL18" s="84">
        <v>0.23389226560455167</v>
      </c>
      <c r="AM18" s="84">
        <v>8.2311028067971748E-2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2.11</v>
      </c>
      <c r="S19" s="84">
        <v>4.0199999999999996</v>
      </c>
      <c r="T19" s="1"/>
      <c r="U19" s="1"/>
      <c r="V19" s="7">
        <v>9</v>
      </c>
      <c r="W19" s="84">
        <v>1.8</v>
      </c>
      <c r="X19" s="84">
        <v>2.0499999999999998</v>
      </c>
      <c r="Y19" s="84">
        <v>2.2999999999999998</v>
      </c>
      <c r="Z19" s="84">
        <v>2.85</v>
      </c>
      <c r="AA19" s="84">
        <v>4.1500000000000004</v>
      </c>
      <c r="AB19" s="84">
        <v>7.99</v>
      </c>
      <c r="AC19" s="84">
        <v>7.99</v>
      </c>
      <c r="AD19" s="1"/>
      <c r="AE19" s="1"/>
      <c r="AF19" s="7">
        <v>9</v>
      </c>
      <c r="AG19" s="84">
        <v>7.6391334637682107E-2</v>
      </c>
      <c r="AH19" s="84">
        <v>8.7909115385853553E-2</v>
      </c>
      <c r="AI19" s="84">
        <v>0.1751079612649864</v>
      </c>
      <c r="AJ19" s="84">
        <v>0.2582934483037258</v>
      </c>
      <c r="AK19" s="84">
        <v>0.66404628889127348</v>
      </c>
      <c r="AL19" s="84">
        <v>0.26877931534410315</v>
      </c>
      <c r="AM19" s="84">
        <v>0.10167748303990809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1.1000000000000001</v>
      </c>
      <c r="R20" s="84">
        <v>2</v>
      </c>
      <c r="S20" s="84">
        <v>3.54</v>
      </c>
      <c r="T20" s="1"/>
      <c r="U20" s="1"/>
      <c r="V20" s="7">
        <v>10</v>
      </c>
      <c r="W20" s="84">
        <v>1.79</v>
      </c>
      <c r="X20" s="84">
        <v>2.04</v>
      </c>
      <c r="Y20" s="84">
        <v>2.2799999999999998</v>
      </c>
      <c r="Z20" s="84">
        <v>2.83</v>
      </c>
      <c r="AA20" s="84">
        <v>4.13</v>
      </c>
      <c r="AB20" s="84">
        <v>7.98</v>
      </c>
      <c r="AC20" s="84">
        <v>7.98</v>
      </c>
      <c r="AD20" s="1"/>
      <c r="AE20" s="1"/>
      <c r="AF20" s="7">
        <v>10</v>
      </c>
      <c r="AG20" s="84">
        <v>8.5192144618395638E-2</v>
      </c>
      <c r="AH20" s="84">
        <v>9.8521531589446099E-2</v>
      </c>
      <c r="AI20" s="84">
        <v>0.19517741588270798</v>
      </c>
      <c r="AJ20" s="84">
        <v>0.28548552303944152</v>
      </c>
      <c r="AK20" s="84">
        <v>0.71865886496658149</v>
      </c>
      <c r="AL20" s="84">
        <v>0.30286227458875548</v>
      </c>
      <c r="AM20" s="84">
        <v>0.12131822689755989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1.07</v>
      </c>
      <c r="R21" s="84">
        <v>1.88</v>
      </c>
      <c r="S21" s="84">
        <v>3.14</v>
      </c>
      <c r="T21" s="1"/>
      <c r="U21" s="1"/>
      <c r="V21" s="7">
        <v>11</v>
      </c>
      <c r="W21" s="84">
        <v>1.78</v>
      </c>
      <c r="X21" s="84">
        <v>2.0299999999999998</v>
      </c>
      <c r="Y21" s="84">
        <v>2.27</v>
      </c>
      <c r="Z21" s="84">
        <v>2.81</v>
      </c>
      <c r="AA21" s="84">
        <v>4.1100000000000003</v>
      </c>
      <c r="AB21" s="84">
        <v>7.96</v>
      </c>
      <c r="AC21" s="84">
        <v>7.96</v>
      </c>
      <c r="AD21" s="1"/>
      <c r="AE21" s="1"/>
      <c r="AF21" s="7">
        <v>11</v>
      </c>
      <c r="AG21" s="84">
        <v>9.3817704597087825E-2</v>
      </c>
      <c r="AH21" s="84">
        <v>0.10902263737513351</v>
      </c>
      <c r="AI21" s="84">
        <v>0.21482645907786591</v>
      </c>
      <c r="AJ21" s="84">
        <v>0.31164548858089169</v>
      </c>
      <c r="AK21" s="84">
        <v>0.76841644039198354</v>
      </c>
      <c r="AL21" s="84">
        <v>0.33581961234110391</v>
      </c>
      <c r="AM21" s="84">
        <v>0.14089872769458278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1.04</v>
      </c>
      <c r="R22" s="84">
        <v>1.77</v>
      </c>
      <c r="S22" s="84">
        <v>2.81</v>
      </c>
      <c r="T22" s="1"/>
      <c r="U22" s="1"/>
      <c r="V22" s="7">
        <v>12</v>
      </c>
      <c r="W22" s="84">
        <v>1.75</v>
      </c>
      <c r="X22" s="84">
        <v>2.0099999999999998</v>
      </c>
      <c r="Y22" s="84">
        <v>2.2400000000000002</v>
      </c>
      <c r="Z22" s="84">
        <v>2.79</v>
      </c>
      <c r="AA22" s="84">
        <v>4.09</v>
      </c>
      <c r="AB22" s="84">
        <v>7.93</v>
      </c>
      <c r="AC22" s="84">
        <v>7.93</v>
      </c>
      <c r="AD22" s="1"/>
      <c r="AE22" s="1"/>
      <c r="AF22" s="7">
        <v>12</v>
      </c>
      <c r="AG22" s="84">
        <v>0.10226736141378812</v>
      </c>
      <c r="AH22" s="84">
        <v>0.11940678447293074</v>
      </c>
      <c r="AI22" s="84">
        <v>0.23405498332060848</v>
      </c>
      <c r="AJ22" s="84">
        <v>0.33680461775595916</v>
      </c>
      <c r="AK22" s="84">
        <v>0.81365940054034525</v>
      </c>
      <c r="AL22" s="84">
        <v>0.36747336833640176</v>
      </c>
      <c r="AM22" s="84">
        <v>0.16017760370010681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1.01</v>
      </c>
      <c r="R23" s="84">
        <v>1.67</v>
      </c>
      <c r="S23" s="84">
        <v>2.52</v>
      </c>
      <c r="T23" s="1"/>
      <c r="U23" s="1"/>
      <c r="V23" s="7">
        <v>13</v>
      </c>
      <c r="W23" s="84">
        <v>1.73</v>
      </c>
      <c r="X23" s="84">
        <v>1.99</v>
      </c>
      <c r="Y23" s="84">
        <v>2.21</v>
      </c>
      <c r="Z23" s="84">
        <v>2.76</v>
      </c>
      <c r="AA23" s="84">
        <v>4.0599999999999996</v>
      </c>
      <c r="AB23" s="84">
        <v>7.91</v>
      </c>
      <c r="AC23" s="84">
        <v>7.91</v>
      </c>
      <c r="AD23" s="1"/>
      <c r="AE23" s="1"/>
      <c r="AF23" s="7">
        <v>13</v>
      </c>
      <c r="AG23" s="84">
        <v>0.1105487109884562</v>
      </c>
      <c r="AH23" s="84">
        <v>0.12967815081976752</v>
      </c>
      <c r="AI23" s="84">
        <v>0.25288181447691294</v>
      </c>
      <c r="AJ23" s="84">
        <v>0.36101938196926309</v>
      </c>
      <c r="AK23" s="84">
        <v>0.85476282273369009</v>
      </c>
      <c r="AL23" s="84">
        <v>0.39771812288096342</v>
      </c>
      <c r="AM23" s="84">
        <v>0.17897692133930221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0.98</v>
      </c>
      <c r="R24" s="84">
        <v>1.58</v>
      </c>
      <c r="S24" s="84">
        <v>2.27</v>
      </c>
      <c r="T24" s="1"/>
      <c r="U24" s="1"/>
      <c r="V24" s="7">
        <v>14</v>
      </c>
      <c r="W24" s="84">
        <v>1.7</v>
      </c>
      <c r="X24" s="84">
        <v>1.96</v>
      </c>
      <c r="Y24" s="84">
        <v>2.1800000000000002</v>
      </c>
      <c r="Z24" s="84">
        <v>2.73</v>
      </c>
      <c r="AA24" s="84">
        <v>4.03</v>
      </c>
      <c r="AB24" s="84">
        <v>7.87</v>
      </c>
      <c r="AC24" s="84">
        <v>7.87</v>
      </c>
      <c r="AD24" s="1"/>
      <c r="AE24" s="1"/>
      <c r="AF24" s="7">
        <v>14</v>
      </c>
      <c r="AG24" s="84">
        <v>0.11866957468624761</v>
      </c>
      <c r="AH24" s="84">
        <v>0.13984149444898897</v>
      </c>
      <c r="AI24" s="84">
        <v>0.27132628838111295</v>
      </c>
      <c r="AJ24" s="84">
        <v>0.38434446434183478</v>
      </c>
      <c r="AK24" s="84">
        <v>0.89207073792123559</v>
      </c>
      <c r="AL24" s="84">
        <v>0.42648525299675555</v>
      </c>
      <c r="AM24" s="84">
        <v>0.19716217373455525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0.95</v>
      </c>
      <c r="R25" s="84">
        <v>1.48</v>
      </c>
      <c r="S25" s="84">
        <v>2.0499999999999998</v>
      </c>
      <c r="T25" s="1"/>
      <c r="U25" s="1"/>
      <c r="V25" s="7">
        <v>15</v>
      </c>
      <c r="W25" s="84">
        <v>1.66</v>
      </c>
      <c r="X25" s="84">
        <v>1.93</v>
      </c>
      <c r="Y25" s="84">
        <v>2.15</v>
      </c>
      <c r="Z25" s="84">
        <v>2.7</v>
      </c>
      <c r="AA25" s="84">
        <v>3.99</v>
      </c>
      <c r="AB25" s="84">
        <v>7.84</v>
      </c>
      <c r="AC25" s="84">
        <v>7.84</v>
      </c>
      <c r="AD25" s="1"/>
      <c r="AE25" s="1"/>
      <c r="AF25" s="7">
        <v>15</v>
      </c>
      <c r="AG25" s="84">
        <v>0.12663793613181262</v>
      </c>
      <c r="AH25" s="84">
        <v>0.1499020702546261</v>
      </c>
      <c r="AI25" s="84">
        <v>0.28940809203517048</v>
      </c>
      <c r="AJ25" s="84">
        <v>0.40683270160846163</v>
      </c>
      <c r="AK25" s="84">
        <v>0.9258991516198245</v>
      </c>
      <c r="AL25" s="84">
        <v>0.45373627919054194</v>
      </c>
      <c r="AM25" s="84">
        <v>0.21463445946965365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0.36</v>
      </c>
      <c r="Q26" s="84">
        <v>0.92</v>
      </c>
      <c r="R26" s="84">
        <v>1.4</v>
      </c>
      <c r="S26" s="84">
        <v>1.86</v>
      </c>
      <c r="T26" s="1"/>
      <c r="U26" s="1"/>
      <c r="V26" s="7">
        <v>16</v>
      </c>
      <c r="W26" s="84">
        <v>1.63</v>
      </c>
      <c r="X26" s="84">
        <v>1.9</v>
      </c>
      <c r="Y26" s="84">
        <v>2.12</v>
      </c>
      <c r="Z26" s="84">
        <v>2.66</v>
      </c>
      <c r="AA26" s="84">
        <v>3.96</v>
      </c>
      <c r="AB26" s="84">
        <v>7.81</v>
      </c>
      <c r="AC26" s="84">
        <v>7.81</v>
      </c>
      <c r="AD26" s="1"/>
      <c r="AE26" s="1"/>
      <c r="AF26" s="7">
        <v>16</v>
      </c>
      <c r="AG26" s="84">
        <v>0.1344618642682871</v>
      </c>
      <c r="AH26" s="84">
        <v>0.15986553081552834</v>
      </c>
      <c r="AI26" s="84">
        <v>0.30714708276637914</v>
      </c>
      <c r="AJ26" s="84">
        <v>0.42853498614559005</v>
      </c>
      <c r="AK26" s="84">
        <v>0.95653856153103956</v>
      </c>
      <c r="AL26" s="84">
        <v>0.47945714654988869</v>
      </c>
      <c r="AM26" s="84">
        <v>0.23132396463783067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0.88</v>
      </c>
      <c r="R27" s="84">
        <v>1.32</v>
      </c>
      <c r="S27" s="84">
        <v>1.69</v>
      </c>
      <c r="T27" s="1"/>
      <c r="U27" s="1"/>
      <c r="V27" s="7">
        <v>17</v>
      </c>
      <c r="W27" s="84">
        <v>1.59</v>
      </c>
      <c r="X27" s="84">
        <v>1.87</v>
      </c>
      <c r="Y27" s="84">
        <v>2.08</v>
      </c>
      <c r="Z27" s="84">
        <v>2.63</v>
      </c>
      <c r="AA27" s="84">
        <v>3.93</v>
      </c>
      <c r="AB27" s="84">
        <v>7.78</v>
      </c>
      <c r="AC27" s="84">
        <v>7.78</v>
      </c>
      <c r="AD27" s="1"/>
      <c r="AE27" s="1"/>
      <c r="AF27" s="7">
        <v>17</v>
      </c>
      <c r="AG27" s="84">
        <v>0.14214943308168415</v>
      </c>
      <c r="AH27" s="84">
        <v>0.16973782234328549</v>
      </c>
      <c r="AI27" s="84">
        <v>0.32456310515638354</v>
      </c>
      <c r="AJ27" s="84">
        <v>0.44950015938212129</v>
      </c>
      <c r="AK27" s="84">
        <v>0.98425611271091284</v>
      </c>
      <c r="AL27" s="84">
        <v>0.50365335884872131</v>
      </c>
      <c r="AM27" s="84">
        <v>0.24718452913965461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0.36</v>
      </c>
      <c r="Q28" s="84">
        <v>0.85</v>
      </c>
      <c r="R28" s="84">
        <v>1.24</v>
      </c>
      <c r="S28" s="84">
        <v>1.55</v>
      </c>
      <c r="T28" s="1"/>
      <c r="U28" s="1"/>
      <c r="V28" s="7">
        <v>18</v>
      </c>
      <c r="W28" s="84">
        <v>1.56</v>
      </c>
      <c r="X28" s="84">
        <v>1.84</v>
      </c>
      <c r="Y28" s="84">
        <v>2.0499999999999998</v>
      </c>
      <c r="Z28" s="84">
        <v>2.6</v>
      </c>
      <c r="AA28" s="84">
        <v>3.9</v>
      </c>
      <c r="AB28" s="84">
        <v>7.75</v>
      </c>
      <c r="AC28" s="84">
        <v>7.75</v>
      </c>
      <c r="AD28" s="1"/>
      <c r="AE28" s="1"/>
      <c r="AF28" s="7">
        <v>18</v>
      </c>
      <c r="AG28" s="84">
        <v>0.14970864454268984</v>
      </c>
      <c r="AH28" s="84">
        <v>0.17952508307104154</v>
      </c>
      <c r="AI28" s="84">
        <v>0.3416758185191604</v>
      </c>
      <c r="AJ28" s="84">
        <v>0.4697749157742237</v>
      </c>
      <c r="AK28" s="84">
        <v>1.0092974884354566</v>
      </c>
      <c r="AL28" s="84">
        <v>0.52634587223991947</v>
      </c>
      <c r="AM28" s="84">
        <v>0.26218911760995667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0.36</v>
      </c>
      <c r="Q29" s="84">
        <v>0.82</v>
      </c>
      <c r="R29" s="84">
        <v>1.17</v>
      </c>
      <c r="S29" s="84">
        <v>1.42</v>
      </c>
      <c r="T29" s="1"/>
      <c r="U29" s="1"/>
      <c r="V29" s="7">
        <v>19</v>
      </c>
      <c r="W29" s="84">
        <v>1.53</v>
      </c>
      <c r="X29" s="84">
        <v>1.8</v>
      </c>
      <c r="Y29" s="84">
        <v>2.02</v>
      </c>
      <c r="Z29" s="84">
        <v>2.57</v>
      </c>
      <c r="AA29" s="84">
        <v>3.87</v>
      </c>
      <c r="AB29" s="84">
        <v>7.72</v>
      </c>
      <c r="AC29" s="84">
        <v>7.72</v>
      </c>
      <c r="AD29" s="1"/>
      <c r="AE29" s="1"/>
      <c r="AF29" s="7">
        <v>19</v>
      </c>
      <c r="AG29" s="84">
        <v>0.15714735906329214</v>
      </c>
      <c r="AH29" s="84">
        <v>0.18923354918225499</v>
      </c>
      <c r="AI29" s="84">
        <v>0.35850454348280714</v>
      </c>
      <c r="AJ29" s="84">
        <v>0.48940372935495358</v>
      </c>
      <c r="AK29" s="84">
        <v>1.0318886060569632</v>
      </c>
      <c r="AL29" s="84">
        <v>0.54756765622883119</v>
      </c>
      <c r="AM29" s="84">
        <v>0.27632604835292618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0.17</v>
      </c>
      <c r="P30" s="84">
        <v>0.36</v>
      </c>
      <c r="Q30" s="84">
        <v>0.79</v>
      </c>
      <c r="R30" s="84">
        <v>1.1100000000000001</v>
      </c>
      <c r="S30" s="84">
        <v>1.3</v>
      </c>
      <c r="T30" s="1"/>
      <c r="U30" s="1"/>
      <c r="V30" s="7">
        <v>20</v>
      </c>
      <c r="W30" s="84">
        <v>1.5</v>
      </c>
      <c r="X30" s="84">
        <v>1.78</v>
      </c>
      <c r="Y30" s="84">
        <v>1.99</v>
      </c>
      <c r="Z30" s="84">
        <v>2.54</v>
      </c>
      <c r="AA30" s="84">
        <v>3.84</v>
      </c>
      <c r="AB30" s="84">
        <v>7.69</v>
      </c>
      <c r="AC30" s="84">
        <v>7.69</v>
      </c>
      <c r="AD30" s="1"/>
      <c r="AE30" s="1"/>
      <c r="AF30" s="7">
        <v>20</v>
      </c>
      <c r="AG30" s="84">
        <v>0.16447323615056408</v>
      </c>
      <c r="AH30" s="84">
        <v>0.19886947170555391</v>
      </c>
      <c r="AI30" s="84">
        <v>0.37506813303116449</v>
      </c>
      <c r="AJ30" s="84">
        <v>0.50842880969712567</v>
      </c>
      <c r="AK30" s="84">
        <v>1.052237165659764</v>
      </c>
      <c r="AL30" s="84">
        <v>0.56736083529673742</v>
      </c>
      <c r="AM30" s="84">
        <v>0.28959585966261692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0.35</v>
      </c>
      <c r="Q31" s="84">
        <v>0.76</v>
      </c>
      <c r="R31" s="84">
        <v>1.04</v>
      </c>
      <c r="S31" s="84">
        <v>1.19</v>
      </c>
      <c r="T31" s="1"/>
      <c r="U31" s="1"/>
      <c r="V31" s="7">
        <v>21</v>
      </c>
      <c r="W31" s="84">
        <v>1.47</v>
      </c>
      <c r="X31" s="84">
        <v>1.75</v>
      </c>
      <c r="Y31" s="84">
        <v>1.96</v>
      </c>
      <c r="Z31" s="84">
        <v>2.5099999999999998</v>
      </c>
      <c r="AA31" s="84">
        <v>3.81</v>
      </c>
      <c r="AB31" s="84">
        <v>7.66</v>
      </c>
      <c r="AC31" s="84">
        <v>7.66</v>
      </c>
      <c r="AD31" s="1"/>
      <c r="AE31" s="1"/>
      <c r="AF31" s="7">
        <v>21</v>
      </c>
      <c r="AG31" s="84">
        <v>0.17169368664240459</v>
      </c>
      <c r="AH31" s="84">
        <v>0.20843904638085942</v>
      </c>
      <c r="AI31" s="84">
        <v>0.39138487067420513</v>
      </c>
      <c r="AJ31" s="84">
        <v>0.52689009004540655</v>
      </c>
      <c r="AK31" s="84">
        <v>1.0705340829437082</v>
      </c>
      <c r="AL31" s="84">
        <v>0.58577433153572667</v>
      </c>
      <c r="AM31" s="84">
        <v>0.30200871307513033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0.35</v>
      </c>
      <c r="Q32" s="84">
        <v>0.73</v>
      </c>
      <c r="R32" s="84">
        <v>0.99</v>
      </c>
      <c r="S32" s="84">
        <v>1.1000000000000001</v>
      </c>
      <c r="T32" s="1"/>
      <c r="U32" s="1"/>
      <c r="V32" s="7">
        <v>22</v>
      </c>
      <c r="W32" s="84">
        <v>1.44</v>
      </c>
      <c r="X32" s="84">
        <v>1.72</v>
      </c>
      <c r="Y32" s="84">
        <v>1.93</v>
      </c>
      <c r="Z32" s="84">
        <v>2.48</v>
      </c>
      <c r="AA32" s="84">
        <v>3.78</v>
      </c>
      <c r="AB32" s="84">
        <v>7.63</v>
      </c>
      <c r="AC32" s="84">
        <v>7.63</v>
      </c>
      <c r="AD32" s="1"/>
      <c r="AE32" s="1"/>
      <c r="AF32" s="7">
        <v>22</v>
      </c>
      <c r="AG32" s="84">
        <v>0.17881583685399605</v>
      </c>
      <c r="AH32" s="84">
        <v>0.21794835728532469</v>
      </c>
      <c r="AI32" s="84">
        <v>0.40747239617011655</v>
      </c>
      <c r="AJ32" s="84">
        <v>0.54482524717711645</v>
      </c>
      <c r="AK32" s="84">
        <v>1.0869548256069672</v>
      </c>
      <c r="AL32" s="84">
        <v>0.60286193589669246</v>
      </c>
      <c r="AM32" s="84">
        <v>0.31358224890296604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0.18</v>
      </c>
      <c r="P33" s="84">
        <v>0.35</v>
      </c>
      <c r="Q33" s="84">
        <v>0.71</v>
      </c>
      <c r="R33" s="84">
        <v>0.93</v>
      </c>
      <c r="S33" s="84">
        <v>1.02</v>
      </c>
      <c r="T33" s="1"/>
      <c r="U33" s="1"/>
      <c r="V33" s="7">
        <v>23</v>
      </c>
      <c r="W33" s="84">
        <v>1.41</v>
      </c>
      <c r="X33" s="84">
        <v>1.68</v>
      </c>
      <c r="Y33" s="84">
        <v>1.9</v>
      </c>
      <c r="Z33" s="84">
        <v>2.4500000000000002</v>
      </c>
      <c r="AA33" s="84">
        <v>3.75</v>
      </c>
      <c r="AB33" s="84">
        <v>7.6</v>
      </c>
      <c r="AC33" s="84">
        <v>7.6</v>
      </c>
      <c r="AD33" s="1"/>
      <c r="AE33" s="1"/>
      <c r="AF33" s="7">
        <v>23</v>
      </c>
      <c r="AG33" s="84">
        <v>0.1858465041477686</v>
      </c>
      <c r="AH33" s="84">
        <v>0.22740333401922719</v>
      </c>
      <c r="AI33" s="84">
        <v>0.42334765746161462</v>
      </c>
      <c r="AJ33" s="84">
        <v>0.56226975021558268</v>
      </c>
      <c r="AK33" s="84">
        <v>1.1016606639970394</v>
      </c>
      <c r="AL33" s="84">
        <v>0.61868074286370867</v>
      </c>
      <c r="AM33" s="84">
        <v>0.32433982209709722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0.13</v>
      </c>
      <c r="O34" s="84">
        <v>0.18</v>
      </c>
      <c r="P34" s="84">
        <v>0.34</v>
      </c>
      <c r="Q34" s="84">
        <v>0.68</v>
      </c>
      <c r="R34" s="84">
        <v>0.88</v>
      </c>
      <c r="S34" s="84">
        <v>0.94</v>
      </c>
      <c r="T34" s="1"/>
      <c r="U34" s="1"/>
      <c r="V34" s="7">
        <v>24</v>
      </c>
      <c r="W34" s="84">
        <v>1.38</v>
      </c>
      <c r="X34" s="84">
        <v>1.65</v>
      </c>
      <c r="Y34" s="84">
        <v>1.87</v>
      </c>
      <c r="Z34" s="84">
        <v>2.42</v>
      </c>
      <c r="AA34" s="84">
        <v>3.72</v>
      </c>
      <c r="AB34" s="84">
        <v>7.57</v>
      </c>
      <c r="AC34" s="84">
        <v>7.57</v>
      </c>
      <c r="AD34" s="1"/>
      <c r="AE34" s="1"/>
      <c r="AF34" s="7">
        <v>24</v>
      </c>
      <c r="AG34" s="84">
        <v>0.19279218286412103</v>
      </c>
      <c r="AH34" s="84">
        <v>0.23680972151913782</v>
      </c>
      <c r="AI34" s="84">
        <v>0.43902688624823938</v>
      </c>
      <c r="AJ34" s="84">
        <v>0.57925693411686741</v>
      </c>
      <c r="AK34" s="84">
        <v>1.1147998413576055</v>
      </c>
      <c r="AL34" s="84">
        <v>0.63328989048923034</v>
      </c>
      <c r="AM34" s="84">
        <v>0.33430905699476376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0.34</v>
      </c>
      <c r="Q35" s="84">
        <v>0.65</v>
      </c>
      <c r="R35" s="84">
        <v>0.83</v>
      </c>
      <c r="S35" s="84">
        <v>0.87</v>
      </c>
      <c r="T35" s="1"/>
      <c r="U35" s="1"/>
      <c r="V35" s="7">
        <v>25</v>
      </c>
      <c r="W35" s="84">
        <v>1.35</v>
      </c>
      <c r="X35" s="84">
        <v>1.63</v>
      </c>
      <c r="Y35" s="84">
        <v>1.84</v>
      </c>
      <c r="Z35" s="84">
        <v>2.39</v>
      </c>
      <c r="AA35" s="84">
        <v>3.69</v>
      </c>
      <c r="AB35" s="84">
        <v>7.54</v>
      </c>
      <c r="AC35" s="84">
        <v>7.54</v>
      </c>
      <c r="AD35" s="1"/>
      <c r="AE35" s="1"/>
      <c r="AF35" s="7">
        <v>25</v>
      </c>
      <c r="AG35" s="84">
        <v>0.19965903920096117</v>
      </c>
      <c r="AH35" s="84">
        <v>0.24617306108312142</v>
      </c>
      <c r="AI35" s="84">
        <v>0.45452559387264557</v>
      </c>
      <c r="AJ35" s="84">
        <v>0.59581809278677067</v>
      </c>
      <c r="AK35" s="84">
        <v>1.1265086659674184</v>
      </c>
      <c r="AL35" s="84">
        <v>0.64674955469927742</v>
      </c>
      <c r="AM35" s="84">
        <v>0.34352066845451112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0.63</v>
      </c>
      <c r="R36" s="84">
        <v>0.79</v>
      </c>
      <c r="S36" s="84">
        <v>0.81</v>
      </c>
      <c r="T36" s="1"/>
      <c r="U36" s="1"/>
      <c r="V36" s="7">
        <v>26</v>
      </c>
      <c r="W36" s="84">
        <v>1.32</v>
      </c>
      <c r="X36" s="84">
        <v>1.6</v>
      </c>
      <c r="Y36" s="84">
        <v>1.81</v>
      </c>
      <c r="Z36" s="84">
        <v>2.36</v>
      </c>
      <c r="AA36" s="84">
        <v>3.66</v>
      </c>
      <c r="AB36" s="84">
        <v>7.51</v>
      </c>
      <c r="AC36" s="84">
        <v>7.51</v>
      </c>
      <c r="AD36" s="1"/>
      <c r="AE36" s="1"/>
      <c r="AF36" s="7">
        <v>26</v>
      </c>
      <c r="AG36" s="84">
        <v>0.20645291347463068</v>
      </c>
      <c r="AH36" s="84">
        <v>0.25549868093812655</v>
      </c>
      <c r="AI36" s="84">
        <v>0.46985858388510771</v>
      </c>
      <c r="AJ36" s="84">
        <v>0.61198258662396032</v>
      </c>
      <c r="AK36" s="84">
        <v>1.13691252618775</v>
      </c>
      <c r="AL36" s="84">
        <v>0.65912015350826358</v>
      </c>
      <c r="AM36" s="84">
        <v>0.35200750463475483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0.33</v>
      </c>
      <c r="Q37" s="84">
        <v>0.6</v>
      </c>
      <c r="R37" s="84">
        <v>0.75</v>
      </c>
      <c r="S37" s="84">
        <v>0.75</v>
      </c>
      <c r="T37" s="1"/>
      <c r="U37" s="1"/>
      <c r="V37" s="7">
        <v>27</v>
      </c>
      <c r="W37" s="84">
        <v>1.29</v>
      </c>
      <c r="X37" s="84">
        <v>1.57</v>
      </c>
      <c r="Y37" s="84">
        <v>1.79</v>
      </c>
      <c r="Z37" s="84">
        <v>2.33</v>
      </c>
      <c r="AA37" s="84">
        <v>3.63</v>
      </c>
      <c r="AB37" s="84">
        <v>7.48</v>
      </c>
      <c r="AC37" s="84">
        <v>7.48</v>
      </c>
      <c r="AD37" s="1"/>
      <c r="AE37" s="1"/>
      <c r="AF37" s="7">
        <v>27</v>
      </c>
      <c r="AG37" s="84">
        <v>0.2131793281915817</v>
      </c>
      <c r="AH37" s="84">
        <v>0.26479169460817964</v>
      </c>
      <c r="AI37" s="84">
        <v>0.48503997767446183</v>
      </c>
      <c r="AJ37" s="84">
        <v>0.62777795956252547</v>
      </c>
      <c r="AK37" s="84">
        <v>1.1461268293055049</v>
      </c>
      <c r="AL37" s="84">
        <v>0.67046172314879637</v>
      </c>
      <c r="AM37" s="84">
        <v>0.35980377345639081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0.33</v>
      </c>
      <c r="Q38" s="84">
        <v>0.57999999999999996</v>
      </c>
      <c r="R38" s="84">
        <v>0.71</v>
      </c>
      <c r="S38" s="84">
        <v>0.7</v>
      </c>
      <c r="T38" s="1"/>
      <c r="U38" s="1"/>
      <c r="V38" s="7">
        <v>28</v>
      </c>
      <c r="W38" s="84">
        <v>1.26</v>
      </c>
      <c r="X38" s="84">
        <v>1.54</v>
      </c>
      <c r="Y38" s="84">
        <v>1.76</v>
      </c>
      <c r="Z38" s="84">
        <v>2.31</v>
      </c>
      <c r="AA38" s="84">
        <v>3.6</v>
      </c>
      <c r="AB38" s="84">
        <v>7.45</v>
      </c>
      <c r="AC38" s="84">
        <v>7.45</v>
      </c>
      <c r="AD38" s="1"/>
      <c r="AE38" s="1"/>
      <c r="AF38" s="7">
        <v>28</v>
      </c>
      <c r="AG38" s="84">
        <v>0.21984350046275747</v>
      </c>
      <c r="AH38" s="84">
        <v>0.27405700540645839</v>
      </c>
      <c r="AI38" s="84">
        <v>0.50008324981305474</v>
      </c>
      <c r="AJ38" s="84">
        <v>0.64323006124726856</v>
      </c>
      <c r="AK38" s="84">
        <v>1.1542578655882929</v>
      </c>
      <c r="AL38" s="84">
        <v>0.68083343400386909</v>
      </c>
      <c r="AM38" s="84">
        <v>0.36694442073343936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0.14000000000000001</v>
      </c>
      <c r="O39" s="84">
        <v>0.19</v>
      </c>
      <c r="P39" s="84">
        <v>0.32</v>
      </c>
      <c r="Q39" s="84">
        <v>0.56000000000000005</v>
      </c>
      <c r="R39" s="84">
        <v>0.67</v>
      </c>
      <c r="S39" s="84">
        <v>0.65</v>
      </c>
      <c r="T39" s="1"/>
      <c r="U39" s="1"/>
      <c r="V39" s="7">
        <v>29</v>
      </c>
      <c r="W39" s="84">
        <v>1.24</v>
      </c>
      <c r="X39" s="84">
        <v>1.51</v>
      </c>
      <c r="Y39" s="84">
        <v>1.73</v>
      </c>
      <c r="Z39" s="84">
        <v>2.2799999999999998</v>
      </c>
      <c r="AA39" s="84">
        <v>3.58</v>
      </c>
      <c r="AB39" s="84">
        <v>7.43</v>
      </c>
      <c r="AC39" s="84">
        <v>7.43</v>
      </c>
      <c r="AD39" s="1"/>
      <c r="AE39" s="1"/>
      <c r="AF39" s="7">
        <v>29</v>
      </c>
      <c r="AG39" s="84">
        <v>0.22645035746040598</v>
      </c>
      <c r="AH39" s="84">
        <v>0.28329931552784071</v>
      </c>
      <c r="AI39" s="84">
        <v>0.51500127016668173</v>
      </c>
      <c r="AJ39" s="84">
        <v>0.65836317068168615</v>
      </c>
      <c r="AK39" s="84">
        <v>1.1614035997834282</v>
      </c>
      <c r="AL39" s="84">
        <v>0.690293219537641</v>
      </c>
      <c r="AM39" s="84">
        <v>0.37346463313381317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0.32</v>
      </c>
      <c r="Q40" s="85">
        <v>0.54</v>
      </c>
      <c r="R40" s="85">
        <v>0.64</v>
      </c>
      <c r="S40" s="85">
        <v>0.61</v>
      </c>
      <c r="T40" s="1"/>
      <c r="U40" s="1"/>
      <c r="V40" s="9">
        <v>30</v>
      </c>
      <c r="W40" s="85">
        <v>1.21</v>
      </c>
      <c r="X40" s="85">
        <v>1.49</v>
      </c>
      <c r="Y40" s="85">
        <v>1.71</v>
      </c>
      <c r="Z40" s="85">
        <v>2.25</v>
      </c>
      <c r="AA40" s="85">
        <v>3.55</v>
      </c>
      <c r="AB40" s="85">
        <v>7.4</v>
      </c>
      <c r="AC40" s="85">
        <v>7.4</v>
      </c>
      <c r="AD40" s="1"/>
      <c r="AE40" s="1"/>
      <c r="AF40" s="9">
        <v>30</v>
      </c>
      <c r="AG40" s="85">
        <v>0.2330045538170511</v>
      </c>
      <c r="AH40" s="85">
        <v>0.29252313842036415</v>
      </c>
      <c r="AI40" s="85">
        <v>0.52980635028887502</v>
      </c>
      <c r="AJ40" s="85">
        <v>0.67320011843792216</v>
      </c>
      <c r="AK40" s="85">
        <v>1.1676543931426808</v>
      </c>
      <c r="AL40" s="85">
        <v>0.69889749610458907</v>
      </c>
      <c r="AM40" s="85">
        <v>0.37939944360823041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0.71</v>
      </c>
      <c r="R51" s="83">
        <v>3.72</v>
      </c>
      <c r="S51" s="83">
        <v>36.29</v>
      </c>
      <c r="T51" s="1"/>
      <c r="U51" s="141" t="s">
        <v>117</v>
      </c>
      <c r="V51" s="5">
        <v>1</v>
      </c>
      <c r="W51" s="83">
        <v>1.64</v>
      </c>
      <c r="X51" s="83">
        <v>1.75</v>
      </c>
      <c r="Y51" s="83">
        <v>1.82</v>
      </c>
      <c r="Z51" s="83">
        <v>2.06</v>
      </c>
      <c r="AA51" s="83">
        <v>3.24</v>
      </c>
      <c r="AB51" s="83">
        <v>21.68</v>
      </c>
      <c r="AC51" s="83">
        <v>36.29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0.85</v>
      </c>
      <c r="R52" s="84">
        <v>4.12</v>
      </c>
      <c r="S52" s="84">
        <v>27.18</v>
      </c>
      <c r="T52" s="1"/>
      <c r="U52" s="1"/>
      <c r="V52" s="7">
        <v>2</v>
      </c>
      <c r="W52" s="84">
        <v>1.7</v>
      </c>
      <c r="X52" s="84">
        <v>1.86</v>
      </c>
      <c r="Y52" s="84">
        <v>1.93</v>
      </c>
      <c r="Z52" s="84">
        <v>2.17</v>
      </c>
      <c r="AA52" s="84">
        <v>3.34</v>
      </c>
      <c r="AB52" s="84">
        <v>21.79</v>
      </c>
      <c r="AC52" s="84">
        <v>27.18</v>
      </c>
      <c r="AD52" s="1"/>
      <c r="AE52" s="1"/>
      <c r="AF52" s="7">
        <v>2</v>
      </c>
      <c r="AG52" s="84">
        <v>5.7667130711536174E-3</v>
      </c>
      <c r="AH52" s="84">
        <v>1.301523578784991E-2</v>
      </c>
      <c r="AI52" s="84">
        <v>3.7854084670119192E-2</v>
      </c>
      <c r="AJ52" s="84">
        <v>4.4696745343886235E-2</v>
      </c>
      <c r="AK52" s="84">
        <v>0.11114626744630485</v>
      </c>
      <c r="AL52" s="84">
        <v>4.015815431641645E-2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0.98</v>
      </c>
      <c r="R53" s="84">
        <v>4.24</v>
      </c>
      <c r="S53" s="84">
        <v>20.56</v>
      </c>
      <c r="T53" s="1"/>
      <c r="U53" s="1"/>
      <c r="V53" s="7">
        <v>3</v>
      </c>
      <c r="W53" s="84">
        <v>1.74</v>
      </c>
      <c r="X53" s="84">
        <v>1.91</v>
      </c>
      <c r="Y53" s="84">
        <v>2</v>
      </c>
      <c r="Z53" s="84">
        <v>2.27</v>
      </c>
      <c r="AA53" s="84">
        <v>3.33</v>
      </c>
      <c r="AB53" s="84">
        <v>21.78</v>
      </c>
      <c r="AC53" s="84">
        <v>21.78</v>
      </c>
      <c r="AD53" s="1"/>
      <c r="AE53" s="1"/>
      <c r="AF53" s="7">
        <v>3</v>
      </c>
      <c r="AG53" s="84">
        <v>1.1463925790611285E-2</v>
      </c>
      <c r="AH53" s="84">
        <v>2.5816857767146928E-2</v>
      </c>
      <c r="AI53" s="84">
        <v>7.4864520073503193E-2</v>
      </c>
      <c r="AJ53" s="84">
        <v>8.7762085928444478E-2</v>
      </c>
      <c r="AK53" s="84">
        <v>0.21387093413649527</v>
      </c>
      <c r="AL53" s="84">
        <v>7.9101266445835705E-2</v>
      </c>
      <c r="AM53" s="84">
        <v>5.4767234674013565E-3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1.0900000000000001</v>
      </c>
      <c r="R54" s="84">
        <v>4.22</v>
      </c>
      <c r="S54" s="84">
        <v>15.91</v>
      </c>
      <c r="T54" s="1"/>
      <c r="U54" s="1"/>
      <c r="V54" s="7">
        <v>4</v>
      </c>
      <c r="W54" s="84">
        <v>1.75</v>
      </c>
      <c r="X54" s="84">
        <v>1.93</v>
      </c>
      <c r="Y54" s="84">
        <v>2.04</v>
      </c>
      <c r="Z54" s="84">
        <v>2.31</v>
      </c>
      <c r="AA54" s="84">
        <v>3.34</v>
      </c>
      <c r="AB54" s="84">
        <v>21.78</v>
      </c>
      <c r="AC54" s="84">
        <v>21.78</v>
      </c>
      <c r="AD54" s="1"/>
      <c r="AE54" s="1"/>
      <c r="AF54" s="7">
        <v>4</v>
      </c>
      <c r="AG54" s="84">
        <v>1.7128618695494424E-2</v>
      </c>
      <c r="AH54" s="84">
        <v>3.8492394084221893E-2</v>
      </c>
      <c r="AI54" s="84">
        <v>0.11131314099701584</v>
      </c>
      <c r="AJ54" s="84">
        <v>0.12957216502309521</v>
      </c>
      <c r="AK54" s="84">
        <v>0.30960873890313323</v>
      </c>
      <c r="AL54" s="84">
        <v>0.11697994048593952</v>
      </c>
      <c r="AM54" s="84">
        <v>1.409197721176092E-2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1.18</v>
      </c>
      <c r="R55" s="84">
        <v>4.1100000000000003</v>
      </c>
      <c r="S55" s="84">
        <v>12.64</v>
      </c>
      <c r="T55" s="1"/>
      <c r="U55" s="1"/>
      <c r="V55" s="7">
        <v>5</v>
      </c>
      <c r="W55" s="84">
        <v>1.75</v>
      </c>
      <c r="X55" s="84">
        <v>1.94</v>
      </c>
      <c r="Y55" s="84">
        <v>2.06</v>
      </c>
      <c r="Z55" s="84">
        <v>2.3199999999999998</v>
      </c>
      <c r="AA55" s="84">
        <v>3.33</v>
      </c>
      <c r="AB55" s="84">
        <v>21.77</v>
      </c>
      <c r="AC55" s="84">
        <v>21.77</v>
      </c>
      <c r="AD55" s="1"/>
      <c r="AE55" s="1"/>
      <c r="AF55" s="7">
        <v>5</v>
      </c>
      <c r="AG55" s="84">
        <v>2.2790277677908755E-2</v>
      </c>
      <c r="AH55" s="84">
        <v>5.111168331515259E-2</v>
      </c>
      <c r="AI55" s="84">
        <v>0.14742633838926711</v>
      </c>
      <c r="AJ55" s="84">
        <v>0.17042710839971775</v>
      </c>
      <c r="AK55" s="84">
        <v>0.39948460450935919</v>
      </c>
      <c r="AL55" s="84">
        <v>0.15391257685395399</v>
      </c>
      <c r="AM55" s="84">
        <v>2.4518724661226621E-2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0.3</v>
      </c>
      <c r="Q56" s="84">
        <v>1.25</v>
      </c>
      <c r="R56" s="84">
        <v>3.95</v>
      </c>
      <c r="S56" s="84">
        <v>10.26</v>
      </c>
      <c r="T56" s="1"/>
      <c r="U56" s="1"/>
      <c r="V56" s="7">
        <v>6</v>
      </c>
      <c r="W56" s="84">
        <v>1.75</v>
      </c>
      <c r="X56" s="84">
        <v>1.95</v>
      </c>
      <c r="Y56" s="84">
        <v>2.0699999999999998</v>
      </c>
      <c r="Z56" s="84">
        <v>2.34</v>
      </c>
      <c r="AA56" s="84">
        <v>3.31</v>
      </c>
      <c r="AB56" s="84">
        <v>21.76</v>
      </c>
      <c r="AC56" s="84">
        <v>21.76</v>
      </c>
      <c r="AD56" s="1"/>
      <c r="AE56" s="1"/>
      <c r="AF56" s="7">
        <v>6</v>
      </c>
      <c r="AG56" s="84">
        <v>2.8419173794258512E-2</v>
      </c>
      <c r="AH56" s="84">
        <v>6.3611359504678333E-2</v>
      </c>
      <c r="AI56" s="84">
        <v>0.18304400488782235</v>
      </c>
      <c r="AJ56" s="84">
        <v>0.21017374787766219</v>
      </c>
      <c r="AK56" s="84">
        <v>0.48348137814717695</v>
      </c>
      <c r="AL56" s="84">
        <v>0.18963446184998567</v>
      </c>
      <c r="AM56" s="84">
        <v>3.5916794509516237E-2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0.32</v>
      </c>
      <c r="Q57" s="84">
        <v>1.3</v>
      </c>
      <c r="R57" s="84">
        <v>3.76</v>
      </c>
      <c r="S57" s="84">
        <v>8.48</v>
      </c>
      <c r="T57" s="1"/>
      <c r="U57" s="1"/>
      <c r="V57" s="7">
        <v>7</v>
      </c>
      <c r="W57" s="84">
        <v>1.75</v>
      </c>
      <c r="X57" s="84">
        <v>1.96</v>
      </c>
      <c r="Y57" s="84">
        <v>2.08</v>
      </c>
      <c r="Z57" s="84">
        <v>2.34</v>
      </c>
      <c r="AA57" s="84">
        <v>3.3</v>
      </c>
      <c r="AB57" s="84">
        <v>21.74</v>
      </c>
      <c r="AC57" s="84">
        <v>21.74</v>
      </c>
      <c r="AD57" s="1"/>
      <c r="AE57" s="1"/>
      <c r="AF57" s="7">
        <v>7</v>
      </c>
      <c r="AG57" s="84">
        <v>3.3989153188462851E-2</v>
      </c>
      <c r="AH57" s="84">
        <v>7.5936442064183929E-2</v>
      </c>
      <c r="AI57" s="84">
        <v>0.218030841332717</v>
      </c>
      <c r="AJ57" s="84">
        <v>0.24868966374089752</v>
      </c>
      <c r="AK57" s="84">
        <v>0.56164267353502328</v>
      </c>
      <c r="AL57" s="84">
        <v>0.22392840267446701</v>
      </c>
      <c r="AM57" s="84">
        <v>4.7736022932753919E-2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0.35</v>
      </c>
      <c r="Q58" s="84">
        <v>1.33</v>
      </c>
      <c r="R58" s="84">
        <v>3.56</v>
      </c>
      <c r="S58" s="84">
        <v>7.12</v>
      </c>
      <c r="T58" s="1"/>
      <c r="U58" s="1"/>
      <c r="V58" s="7">
        <v>8</v>
      </c>
      <c r="W58" s="84">
        <v>1.72</v>
      </c>
      <c r="X58" s="84">
        <v>1.94</v>
      </c>
      <c r="Y58" s="84">
        <v>2.06</v>
      </c>
      <c r="Z58" s="84">
        <v>2.35</v>
      </c>
      <c r="AA58" s="84">
        <v>3.28</v>
      </c>
      <c r="AB58" s="84">
        <v>21.73</v>
      </c>
      <c r="AC58" s="84">
        <v>21.73</v>
      </c>
      <c r="AD58" s="1"/>
      <c r="AE58" s="1"/>
      <c r="AF58" s="7">
        <v>8</v>
      </c>
      <c r="AG58" s="84">
        <v>3.9532038217982013E-2</v>
      </c>
      <c r="AH58" s="84">
        <v>8.8161537765585329E-2</v>
      </c>
      <c r="AI58" s="84">
        <v>0.25262315991327888</v>
      </c>
      <c r="AJ58" s="84">
        <v>0.28627515990335972</v>
      </c>
      <c r="AK58" s="84">
        <v>0.63493910606557957</v>
      </c>
      <c r="AL58" s="84">
        <v>0.25697587779613951</v>
      </c>
      <c r="AM58" s="84">
        <v>5.9689014064945312E-2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1.35</v>
      </c>
      <c r="R59" s="84">
        <v>3.36</v>
      </c>
      <c r="S59" s="84">
        <v>6.06</v>
      </c>
      <c r="T59" s="1"/>
      <c r="U59" s="1"/>
      <c r="V59" s="7">
        <v>9</v>
      </c>
      <c r="W59" s="84">
        <v>1.71</v>
      </c>
      <c r="X59" s="84">
        <v>1.93</v>
      </c>
      <c r="Y59" s="84">
        <v>2.06</v>
      </c>
      <c r="Z59" s="84">
        <v>2.37</v>
      </c>
      <c r="AA59" s="84">
        <v>3.27</v>
      </c>
      <c r="AB59" s="84">
        <v>21.71</v>
      </c>
      <c r="AC59" s="84">
        <v>21.71</v>
      </c>
      <c r="AD59" s="1"/>
      <c r="AE59" s="1"/>
      <c r="AF59" s="7">
        <v>9</v>
      </c>
      <c r="AG59" s="84">
        <v>4.5060410166519738E-2</v>
      </c>
      <c r="AH59" s="84">
        <v>0.10031777959726984</v>
      </c>
      <c r="AI59" s="84">
        <v>0.28693028590065506</v>
      </c>
      <c r="AJ59" s="84">
        <v>0.32307875681858444</v>
      </c>
      <c r="AK59" s="84">
        <v>0.70393572036202556</v>
      </c>
      <c r="AL59" s="84">
        <v>0.28883705747446697</v>
      </c>
      <c r="AM59" s="84">
        <v>7.1587464213829222E-2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0.39</v>
      </c>
      <c r="Q60" s="84">
        <v>1.36</v>
      </c>
      <c r="R60" s="84">
        <v>3.16</v>
      </c>
      <c r="S60" s="84">
        <v>5.22</v>
      </c>
      <c r="T60" s="1"/>
      <c r="U60" s="1"/>
      <c r="V60" s="7">
        <v>10</v>
      </c>
      <c r="W60" s="84">
        <v>1.69</v>
      </c>
      <c r="X60" s="84">
        <v>1.93</v>
      </c>
      <c r="Y60" s="84">
        <v>2.06</v>
      </c>
      <c r="Z60" s="84">
        <v>2.37</v>
      </c>
      <c r="AA60" s="84">
        <v>3.25</v>
      </c>
      <c r="AB60" s="84">
        <v>21.7</v>
      </c>
      <c r="AC60" s="84">
        <v>21.7</v>
      </c>
      <c r="AD60" s="1"/>
      <c r="AE60" s="1"/>
      <c r="AF60" s="7">
        <v>10</v>
      </c>
      <c r="AG60" s="84">
        <v>5.0561416362016054E-2</v>
      </c>
      <c r="AH60" s="84">
        <v>0.11237947863989017</v>
      </c>
      <c r="AI60" s="84">
        <v>0.32089797737748782</v>
      </c>
      <c r="AJ60" s="84">
        <v>0.35906132644427657</v>
      </c>
      <c r="AK60" s="84">
        <v>0.76875199238468639</v>
      </c>
      <c r="AL60" s="84">
        <v>0.31941765964356161</v>
      </c>
      <c r="AM60" s="84">
        <v>8.327507388583566E-2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1.36</v>
      </c>
      <c r="R61" s="84">
        <v>2.97</v>
      </c>
      <c r="S61" s="84">
        <v>4.53</v>
      </c>
      <c r="T61" s="1"/>
      <c r="U61" s="1"/>
      <c r="V61" s="7">
        <v>11</v>
      </c>
      <c r="W61" s="84">
        <v>1.67</v>
      </c>
      <c r="X61" s="84">
        <v>1.91</v>
      </c>
      <c r="Y61" s="84">
        <v>2.04</v>
      </c>
      <c r="Z61" s="84">
        <v>2.36</v>
      </c>
      <c r="AA61" s="84">
        <v>3.23</v>
      </c>
      <c r="AB61" s="84">
        <v>21.68</v>
      </c>
      <c r="AC61" s="84">
        <v>21.68</v>
      </c>
      <c r="AD61" s="1"/>
      <c r="AE61" s="1"/>
      <c r="AF61" s="7">
        <v>11</v>
      </c>
      <c r="AG61" s="84">
        <v>5.6015320076885367E-2</v>
      </c>
      <c r="AH61" s="84">
        <v>0.12430576267214999</v>
      </c>
      <c r="AI61" s="84">
        <v>0.35442861099490575</v>
      </c>
      <c r="AJ61" s="84">
        <v>0.3941355615183495</v>
      </c>
      <c r="AK61" s="84">
        <v>0.82939500809715572</v>
      </c>
      <c r="AL61" s="84">
        <v>0.34859369153603659</v>
      </c>
      <c r="AM61" s="84">
        <v>9.4625830566918978E-2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1.35</v>
      </c>
      <c r="R62" s="84">
        <v>2.78</v>
      </c>
      <c r="S62" s="84">
        <v>3.96</v>
      </c>
      <c r="T62" s="1"/>
      <c r="U62" s="1"/>
      <c r="V62" s="7">
        <v>12</v>
      </c>
      <c r="W62" s="84">
        <v>1.64</v>
      </c>
      <c r="X62" s="84">
        <v>1.88</v>
      </c>
      <c r="Y62" s="84">
        <v>2.02</v>
      </c>
      <c r="Z62" s="84">
        <v>2.34</v>
      </c>
      <c r="AA62" s="84">
        <v>3.2</v>
      </c>
      <c r="AB62" s="84">
        <v>21.65</v>
      </c>
      <c r="AC62" s="84">
        <v>21.65</v>
      </c>
      <c r="AD62" s="1"/>
      <c r="AE62" s="1"/>
      <c r="AF62" s="7">
        <v>12</v>
      </c>
      <c r="AG62" s="84">
        <v>6.1418169240612386E-2</v>
      </c>
      <c r="AH62" s="84">
        <v>0.13609090548203362</v>
      </c>
      <c r="AI62" s="84">
        <v>0.38752473421805878</v>
      </c>
      <c r="AJ62" s="84">
        <v>0.42832604624221116</v>
      </c>
      <c r="AK62" s="84">
        <v>0.88610137333879901</v>
      </c>
      <c r="AL62" s="84">
        <v>0.37635209254225366</v>
      </c>
      <c r="AM62" s="84">
        <v>0.1055685762520131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0.44</v>
      </c>
      <c r="Q63" s="84">
        <v>1.34</v>
      </c>
      <c r="R63" s="84">
        <v>2.6</v>
      </c>
      <c r="S63" s="84">
        <v>3.49</v>
      </c>
      <c r="T63" s="1"/>
      <c r="U63" s="1"/>
      <c r="V63" s="7">
        <v>13</v>
      </c>
      <c r="W63" s="84">
        <v>1.61</v>
      </c>
      <c r="X63" s="84">
        <v>1.85</v>
      </c>
      <c r="Y63" s="84">
        <v>1.99</v>
      </c>
      <c r="Z63" s="84">
        <v>2.31</v>
      </c>
      <c r="AA63" s="84">
        <v>3.18</v>
      </c>
      <c r="AB63" s="84">
        <v>21.62</v>
      </c>
      <c r="AC63" s="84">
        <v>21.62</v>
      </c>
      <c r="AD63" s="1"/>
      <c r="AE63" s="1"/>
      <c r="AF63" s="7">
        <v>13</v>
      </c>
      <c r="AG63" s="84">
        <v>6.6771093690576322E-2</v>
      </c>
      <c r="AH63" s="84">
        <v>0.14774036912781341</v>
      </c>
      <c r="AI63" s="84">
        <v>0.42022022734238274</v>
      </c>
      <c r="AJ63" s="84">
        <v>0.46169030880010009</v>
      </c>
      <c r="AK63" s="84">
        <v>0.93915829165212017</v>
      </c>
      <c r="AL63" s="84">
        <v>0.40271784327587934</v>
      </c>
      <c r="AM63" s="84">
        <v>0.11606257358141026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0.45</v>
      </c>
      <c r="Q64" s="84">
        <v>1.31</v>
      </c>
      <c r="R64" s="84">
        <v>2.44</v>
      </c>
      <c r="S64" s="84">
        <v>3.08</v>
      </c>
      <c r="T64" s="1"/>
      <c r="U64" s="1"/>
      <c r="V64" s="7">
        <v>14</v>
      </c>
      <c r="W64" s="84">
        <v>1.58</v>
      </c>
      <c r="X64" s="84">
        <v>1.82</v>
      </c>
      <c r="Y64" s="84">
        <v>1.96</v>
      </c>
      <c r="Z64" s="84">
        <v>2.2799999999999998</v>
      </c>
      <c r="AA64" s="84">
        <v>3.14</v>
      </c>
      <c r="AB64" s="84">
        <v>21.59</v>
      </c>
      <c r="AC64" s="84">
        <v>21.59</v>
      </c>
      <c r="AD64" s="1"/>
      <c r="AE64" s="1"/>
      <c r="AF64" s="7">
        <v>14</v>
      </c>
      <c r="AG64" s="84">
        <v>7.2075564134777004E-2</v>
      </c>
      <c r="AH64" s="84">
        <v>0.15926025121386633</v>
      </c>
      <c r="AI64" s="84">
        <v>0.45255021146997088</v>
      </c>
      <c r="AJ64" s="84">
        <v>0.49428507692186319</v>
      </c>
      <c r="AK64" s="84">
        <v>0.98883238499758441</v>
      </c>
      <c r="AL64" s="84">
        <v>0.42772255837000284</v>
      </c>
      <c r="AM64" s="84">
        <v>0.12608342121971372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1.29</v>
      </c>
      <c r="R65" s="84">
        <v>2.2799999999999998</v>
      </c>
      <c r="S65" s="84">
        <v>2.74</v>
      </c>
      <c r="T65" s="1"/>
      <c r="U65" s="1"/>
      <c r="V65" s="7">
        <v>15</v>
      </c>
      <c r="W65" s="84">
        <v>1.54</v>
      </c>
      <c r="X65" s="84">
        <v>1.79</v>
      </c>
      <c r="Y65" s="84">
        <v>1.92</v>
      </c>
      <c r="Z65" s="84">
        <v>2.25</v>
      </c>
      <c r="AA65" s="84">
        <v>3.11</v>
      </c>
      <c r="AB65" s="84">
        <v>21.56</v>
      </c>
      <c r="AC65" s="84">
        <v>21.56</v>
      </c>
      <c r="AD65" s="1"/>
      <c r="AE65" s="1"/>
      <c r="AF65" s="7">
        <v>15</v>
      </c>
      <c r="AG65" s="84">
        <v>7.733334765438471E-2</v>
      </c>
      <c r="AH65" s="84">
        <v>0.17065718957660625</v>
      </c>
      <c r="AI65" s="84">
        <v>0.48455087194774205</v>
      </c>
      <c r="AJ65" s="84">
        <v>0.52616619571967949</v>
      </c>
      <c r="AK65" s="84">
        <v>1.0353715711311828</v>
      </c>
      <c r="AL65" s="84">
        <v>0.45140325178527618</v>
      </c>
      <c r="AM65" s="84">
        <v>0.13561856661765681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1.26</v>
      </c>
      <c r="R66" s="84">
        <v>2.13</v>
      </c>
      <c r="S66" s="84">
        <v>2.4500000000000002</v>
      </c>
      <c r="T66" s="1"/>
      <c r="U66" s="1"/>
      <c r="V66" s="7">
        <v>16</v>
      </c>
      <c r="W66" s="84">
        <v>1.51</v>
      </c>
      <c r="X66" s="84">
        <v>1.76</v>
      </c>
      <c r="Y66" s="84">
        <v>1.89</v>
      </c>
      <c r="Z66" s="84">
        <v>2.21</v>
      </c>
      <c r="AA66" s="84">
        <v>3.08</v>
      </c>
      <c r="AB66" s="84">
        <v>21.53</v>
      </c>
      <c r="AC66" s="84">
        <v>21.53</v>
      </c>
      <c r="AD66" s="1"/>
      <c r="AE66" s="1"/>
      <c r="AF66" s="7">
        <v>16</v>
      </c>
      <c r="AG66" s="84">
        <v>8.2546454743326336E-2</v>
      </c>
      <c r="AH66" s="84">
        <v>0.18193824958756544</v>
      </c>
      <c r="AI66" s="84">
        <v>0.51625923615841174</v>
      </c>
      <c r="AJ66" s="84">
        <v>0.55738848202928626</v>
      </c>
      <c r="AK66" s="84">
        <v>1.0790065604757482</v>
      </c>
      <c r="AL66" s="84">
        <v>0.47380115857014182</v>
      </c>
      <c r="AM66" s="84">
        <v>0.14466416310301433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0.48</v>
      </c>
      <c r="Q67" s="84">
        <v>1.22</v>
      </c>
      <c r="R67" s="84">
        <v>1.99</v>
      </c>
      <c r="S67" s="84">
        <v>2.19</v>
      </c>
      <c r="T67" s="1"/>
      <c r="U67" s="1"/>
      <c r="V67" s="7">
        <v>17</v>
      </c>
      <c r="W67" s="84">
        <v>1.47</v>
      </c>
      <c r="X67" s="84">
        <v>1.73</v>
      </c>
      <c r="Y67" s="84">
        <v>1.86</v>
      </c>
      <c r="Z67" s="84">
        <v>2.1800000000000002</v>
      </c>
      <c r="AA67" s="84">
        <v>3.05</v>
      </c>
      <c r="AB67" s="84">
        <v>21.5</v>
      </c>
      <c r="AC67" s="84">
        <v>21.5</v>
      </c>
      <c r="AD67" s="1"/>
      <c r="AE67" s="1"/>
      <c r="AF67" s="7">
        <v>17</v>
      </c>
      <c r="AG67" s="84">
        <v>8.7717083539073926E-2</v>
      </c>
      <c r="AH67" s="84">
        <v>0.19311080647550494</v>
      </c>
      <c r="AI67" s="84">
        <v>0.54771294025803829</v>
      </c>
      <c r="AJ67" s="84">
        <v>0.58800555869271687</v>
      </c>
      <c r="AK67" s="84">
        <v>1.1199521037030147</v>
      </c>
      <c r="AL67" s="84">
        <v>0.49496066102907577</v>
      </c>
      <c r="AM67" s="84">
        <v>0.15322280709864078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0.23</v>
      </c>
      <c r="P68" s="84">
        <v>0.49</v>
      </c>
      <c r="Q68" s="84">
        <v>1.19</v>
      </c>
      <c r="R68" s="84">
        <v>1.86</v>
      </c>
      <c r="S68" s="84">
        <v>1.97</v>
      </c>
      <c r="T68" s="1"/>
      <c r="U68" s="1"/>
      <c r="V68" s="7">
        <v>18</v>
      </c>
      <c r="W68" s="84">
        <v>1.44</v>
      </c>
      <c r="X68" s="84">
        <v>1.7</v>
      </c>
      <c r="Y68" s="84">
        <v>1.83</v>
      </c>
      <c r="Z68" s="84">
        <v>2.15</v>
      </c>
      <c r="AA68" s="84">
        <v>3.02</v>
      </c>
      <c r="AB68" s="84">
        <v>21.46</v>
      </c>
      <c r="AC68" s="84">
        <v>21.46</v>
      </c>
      <c r="AD68" s="1"/>
      <c r="AE68" s="1"/>
      <c r="AF68" s="7">
        <v>18</v>
      </c>
      <c r="AG68" s="84">
        <v>9.2847565036335844E-2</v>
      </c>
      <c r="AH68" s="84">
        <v>0.20418243086106624</v>
      </c>
      <c r="AI68" s="84">
        <v>0.57895000752887782</v>
      </c>
      <c r="AJ68" s="84">
        <v>0.61806969591446936</v>
      </c>
      <c r="AK68" s="84">
        <v>1.1584080770937977</v>
      </c>
      <c r="AL68" s="84">
        <v>0.51492834048514347</v>
      </c>
      <c r="AM68" s="84">
        <v>0.16130186898259957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0.49</v>
      </c>
      <c r="Q69" s="84">
        <v>1.1499999999999999</v>
      </c>
      <c r="R69" s="84">
        <v>1.74</v>
      </c>
      <c r="S69" s="84">
        <v>1.78</v>
      </c>
      <c r="T69" s="1"/>
      <c r="U69" s="1"/>
      <c r="V69" s="7">
        <v>19</v>
      </c>
      <c r="W69" s="84">
        <v>1.41</v>
      </c>
      <c r="X69" s="84">
        <v>1.66</v>
      </c>
      <c r="Y69" s="84">
        <v>1.8</v>
      </c>
      <c r="Z69" s="84">
        <v>2.12</v>
      </c>
      <c r="AA69" s="84">
        <v>2.99</v>
      </c>
      <c r="AB69" s="84">
        <v>21.43</v>
      </c>
      <c r="AC69" s="84">
        <v>21.43</v>
      </c>
      <c r="AD69" s="1"/>
      <c r="AE69" s="1"/>
      <c r="AF69" s="7">
        <v>19</v>
      </c>
      <c r="AG69" s="84">
        <v>9.7940311964928028E-2</v>
      </c>
      <c r="AH69" s="84">
        <v>0.215160783200119</v>
      </c>
      <c r="AI69" s="84">
        <v>0.61000865402613957</v>
      </c>
      <c r="AJ69" s="84">
        <v>0.64763167734658289</v>
      </c>
      <c r="AK69" s="84">
        <v>1.1945604648484043</v>
      </c>
      <c r="AL69" s="84">
        <v>0.53375216159079475</v>
      </c>
      <c r="AM69" s="84">
        <v>0.16891223727080185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0.49</v>
      </c>
      <c r="Q70" s="84">
        <v>1.1100000000000001</v>
      </c>
      <c r="R70" s="84">
        <v>1.63</v>
      </c>
      <c r="S70" s="84">
        <v>1.61</v>
      </c>
      <c r="T70" s="1"/>
      <c r="U70" s="1"/>
      <c r="V70" s="7">
        <v>20</v>
      </c>
      <c r="W70" s="84">
        <v>1.38</v>
      </c>
      <c r="X70" s="84">
        <v>1.64</v>
      </c>
      <c r="Y70" s="84">
        <v>1.77</v>
      </c>
      <c r="Z70" s="84">
        <v>2.09</v>
      </c>
      <c r="AA70" s="84">
        <v>2.96</v>
      </c>
      <c r="AB70" s="84">
        <v>21.4</v>
      </c>
      <c r="AC70" s="84">
        <v>21.4</v>
      </c>
      <c r="AD70" s="1"/>
      <c r="AE70" s="1"/>
      <c r="AF70" s="7">
        <v>20</v>
      </c>
      <c r="AG70" s="84">
        <v>0.10299777316611358</v>
      </c>
      <c r="AH70" s="84">
        <v>0.22605352094438036</v>
      </c>
      <c r="AI70" s="84">
        <v>0.64092713200494256</v>
      </c>
      <c r="AJ70" s="84">
        <v>0.67674070183754154</v>
      </c>
      <c r="AK70" s="84">
        <v>1.2285822773907329</v>
      </c>
      <c r="AL70" s="84">
        <v>0.55148078755120622</v>
      </c>
      <c r="AM70" s="84">
        <v>0.1760673597150042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v>
      </c>
      <c r="Q71" s="84">
        <v>1.08</v>
      </c>
      <c r="R71" s="84">
        <v>1.53</v>
      </c>
      <c r="S71" s="84">
        <v>1.46</v>
      </c>
      <c r="T71" s="1"/>
      <c r="U71" s="1"/>
      <c r="V71" s="7">
        <v>21</v>
      </c>
      <c r="W71" s="84">
        <v>1.35</v>
      </c>
      <c r="X71" s="84">
        <v>1.61</v>
      </c>
      <c r="Y71" s="84">
        <v>1.74</v>
      </c>
      <c r="Z71" s="84">
        <v>2.06</v>
      </c>
      <c r="AA71" s="84">
        <v>2.93</v>
      </c>
      <c r="AB71" s="84">
        <v>21.38</v>
      </c>
      <c r="AC71" s="84">
        <v>21.38</v>
      </c>
      <c r="AD71" s="1"/>
      <c r="AE71" s="1"/>
      <c r="AF71" s="7">
        <v>21</v>
      </c>
      <c r="AG71" s="84">
        <v>0.10802239457043949</v>
      </c>
      <c r="AH71" s="84">
        <v>0.23686822062423118</v>
      </c>
      <c r="AI71" s="84">
        <v>0.67174361727089238</v>
      </c>
      <c r="AJ71" s="84">
        <v>0.70544432647361432</v>
      </c>
      <c r="AK71" s="84">
        <v>1.2606344294182392</v>
      </c>
      <c r="AL71" s="84">
        <v>0.56816301899715871</v>
      </c>
      <c r="AM71" s="84">
        <v>0.18278250382444128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0.26</v>
      </c>
      <c r="P72" s="84">
        <v>0.5</v>
      </c>
      <c r="Q72" s="84">
        <v>1.04</v>
      </c>
      <c r="R72" s="84">
        <v>1.43</v>
      </c>
      <c r="S72" s="84">
        <v>1.32</v>
      </c>
      <c r="T72" s="1"/>
      <c r="U72" s="1"/>
      <c r="V72" s="7">
        <v>22</v>
      </c>
      <c r="W72" s="84">
        <v>1.32</v>
      </c>
      <c r="X72" s="84">
        <v>1.58</v>
      </c>
      <c r="Y72" s="84">
        <v>1.71</v>
      </c>
      <c r="Z72" s="84">
        <v>2.0299999999999998</v>
      </c>
      <c r="AA72" s="84">
        <v>2.9</v>
      </c>
      <c r="AB72" s="84">
        <v>21.34</v>
      </c>
      <c r="AC72" s="84">
        <v>21.34</v>
      </c>
      <c r="AD72" s="1"/>
      <c r="AE72" s="1"/>
      <c r="AF72" s="7">
        <v>22</v>
      </c>
      <c r="AG72" s="84">
        <v>0.11301658724856001</v>
      </c>
      <c r="AH72" s="84">
        <v>0.24761231568413145</v>
      </c>
      <c r="AI72" s="84">
        <v>0.70249614294495277</v>
      </c>
      <c r="AJ72" s="84">
        <v>0.73378845231220069</v>
      </c>
      <c r="AK72" s="84">
        <v>1.2908665899865612</v>
      </c>
      <c r="AL72" s="84">
        <v>0.58384734555181339</v>
      </c>
      <c r="AM72" s="84">
        <v>0.18907418340416982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0.5</v>
      </c>
      <c r="Q73" s="84">
        <v>1</v>
      </c>
      <c r="R73" s="84">
        <v>1.34</v>
      </c>
      <c r="S73" s="84">
        <v>1.21</v>
      </c>
      <c r="T73" s="1"/>
      <c r="U73" s="1"/>
      <c r="V73" s="7">
        <v>23</v>
      </c>
      <c r="W73" s="84">
        <v>1.29</v>
      </c>
      <c r="X73" s="84">
        <v>1.54</v>
      </c>
      <c r="Y73" s="84">
        <v>1.68</v>
      </c>
      <c r="Z73" s="84">
        <v>2</v>
      </c>
      <c r="AA73" s="84">
        <v>2.87</v>
      </c>
      <c r="AB73" s="84">
        <v>21.31</v>
      </c>
      <c r="AC73" s="84">
        <v>21.31</v>
      </c>
      <c r="AD73" s="1"/>
      <c r="AE73" s="1"/>
      <c r="AF73" s="7">
        <v>23</v>
      </c>
      <c r="AG73" s="84">
        <v>0.11798270248628562</v>
      </c>
      <c r="AH73" s="84">
        <v>0.25829304978957079</v>
      </c>
      <c r="AI73" s="84">
        <v>0.73322257923837952</v>
      </c>
      <c r="AJ73" s="84">
        <v>0.76181735101381598</v>
      </c>
      <c r="AK73" s="84">
        <v>1.3194180088047958</v>
      </c>
      <c r="AL73" s="84">
        <v>0.59858159695098667</v>
      </c>
      <c r="AM73" s="84">
        <v>0.19495971295728776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0.28000000000000003</v>
      </c>
      <c r="P74" s="84">
        <v>0.5</v>
      </c>
      <c r="Q74" s="84">
        <v>0.97</v>
      </c>
      <c r="R74" s="84">
        <v>1.26</v>
      </c>
      <c r="S74" s="84">
        <v>1.1000000000000001</v>
      </c>
      <c r="T74" s="1"/>
      <c r="U74" s="1"/>
      <c r="V74" s="7">
        <v>24</v>
      </c>
      <c r="W74" s="84">
        <v>1.26</v>
      </c>
      <c r="X74" s="84">
        <v>1.51</v>
      </c>
      <c r="Y74" s="84">
        <v>1.65</v>
      </c>
      <c r="Z74" s="84">
        <v>1.97</v>
      </c>
      <c r="AA74" s="84">
        <v>2.84</v>
      </c>
      <c r="AB74" s="84">
        <v>21.28</v>
      </c>
      <c r="AC74" s="84">
        <v>21.28</v>
      </c>
      <c r="AD74" s="1"/>
      <c r="AE74" s="1"/>
      <c r="AF74" s="7">
        <v>24</v>
      </c>
      <c r="AG74" s="84">
        <v>0.12292301344494216</v>
      </c>
      <c r="AH74" s="84">
        <v>0.26891744450077137</v>
      </c>
      <c r="AI74" s="84">
        <v>0.76396065675714553</v>
      </c>
      <c r="AJ74" s="84">
        <v>0.78957372840218198</v>
      </c>
      <c r="AK74" s="84">
        <v>1.3464183177087419</v>
      </c>
      <c r="AL74" s="84">
        <v>0.61241267963243473</v>
      </c>
      <c r="AM74" s="84">
        <v>0.20045686176790589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0.28000000000000003</v>
      </c>
      <c r="P75" s="84">
        <v>0.49</v>
      </c>
      <c r="Q75" s="84">
        <v>0.93</v>
      </c>
      <c r="R75" s="84">
        <v>1.18</v>
      </c>
      <c r="S75" s="84">
        <v>1.01</v>
      </c>
      <c r="T75" s="1"/>
      <c r="U75" s="1"/>
      <c r="V75" s="7">
        <v>25</v>
      </c>
      <c r="W75" s="84">
        <v>1.23</v>
      </c>
      <c r="X75" s="84">
        <v>1.48</v>
      </c>
      <c r="Y75" s="84">
        <v>1.62</v>
      </c>
      <c r="Z75" s="84">
        <v>1.94</v>
      </c>
      <c r="AA75" s="84">
        <v>2.81</v>
      </c>
      <c r="AB75" s="84">
        <v>21.25</v>
      </c>
      <c r="AC75" s="84">
        <v>21.25</v>
      </c>
      <c r="AD75" s="1"/>
      <c r="AE75" s="1"/>
      <c r="AF75" s="7">
        <v>25</v>
      </c>
      <c r="AG75" s="84">
        <v>0.12783970270713318</v>
      </c>
      <c r="AH75" s="84">
        <v>0.27949227967227763</v>
      </c>
      <c r="AI75" s="84">
        <v>0.79474802958492408</v>
      </c>
      <c r="AJ75" s="84">
        <v>0.8170988197345963</v>
      </c>
      <c r="AK75" s="84">
        <v>1.3719883034478686</v>
      </c>
      <c r="AL75" s="84">
        <v>0.62538638476312691</v>
      </c>
      <c r="AM75" s="84">
        <v>0.20558358625535345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0.49</v>
      </c>
      <c r="Q76" s="84">
        <v>0.9</v>
      </c>
      <c r="R76" s="84">
        <v>1.1100000000000001</v>
      </c>
      <c r="S76" s="84">
        <v>0.92</v>
      </c>
      <c r="T76" s="1"/>
      <c r="U76" s="1"/>
      <c r="V76" s="7">
        <v>26</v>
      </c>
      <c r="W76" s="84">
        <v>1.2</v>
      </c>
      <c r="X76" s="84">
        <v>1.46</v>
      </c>
      <c r="Y76" s="84">
        <v>1.59</v>
      </c>
      <c r="Z76" s="84">
        <v>1.91</v>
      </c>
      <c r="AA76" s="84">
        <v>2.78</v>
      </c>
      <c r="AB76" s="84">
        <v>21.23</v>
      </c>
      <c r="AC76" s="84">
        <v>21.23</v>
      </c>
      <c r="AD76" s="1"/>
      <c r="AE76" s="1"/>
      <c r="AF76" s="7">
        <v>26</v>
      </c>
      <c r="AG76" s="84">
        <v>0.13273485486393621</v>
      </c>
      <c r="AH76" s="84">
        <v>0.29002408465645946</v>
      </c>
      <c r="AI76" s="84">
        <v>0.82562237383814185</v>
      </c>
      <c r="AJ76" s="84">
        <v>0.84443251100121408</v>
      </c>
      <c r="AK76" s="84">
        <v>1.3962406468918109</v>
      </c>
      <c r="AL76" s="84">
        <v>0.63754725447033866</v>
      </c>
      <c r="AM76" s="84">
        <v>0.21035782399361214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0.49</v>
      </c>
      <c r="Q77" s="84">
        <v>0.86</v>
      </c>
      <c r="R77" s="84">
        <v>1.04</v>
      </c>
      <c r="S77" s="84">
        <v>0.85</v>
      </c>
      <c r="T77" s="1"/>
      <c r="U77" s="1"/>
      <c r="V77" s="7">
        <v>27</v>
      </c>
      <c r="W77" s="84">
        <v>1.17</v>
      </c>
      <c r="X77" s="84">
        <v>1.43</v>
      </c>
      <c r="Y77" s="84">
        <v>1.56</v>
      </c>
      <c r="Z77" s="84">
        <v>1.88</v>
      </c>
      <c r="AA77" s="84">
        <v>2.75</v>
      </c>
      <c r="AB77" s="84">
        <v>21.2</v>
      </c>
      <c r="AC77" s="84">
        <v>21.2</v>
      </c>
      <c r="AD77" s="1"/>
      <c r="AE77" s="1"/>
      <c r="AF77" s="7">
        <v>27</v>
      </c>
      <c r="AG77" s="84">
        <v>0.13761045325428878</v>
      </c>
      <c r="AH77" s="84">
        <v>0.30051913831796728</v>
      </c>
      <c r="AI77" s="84">
        <v>0.85662151741303649</v>
      </c>
      <c r="AJ77" s="84">
        <v>0.87161348070536881</v>
      </c>
      <c r="AK77" s="84">
        <v>1.4192806239690325</v>
      </c>
      <c r="AL77" s="84">
        <v>0.64893849433023121</v>
      </c>
      <c r="AM77" s="84">
        <v>0.21479733634039988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0.3</v>
      </c>
      <c r="P78" s="84">
        <v>0.48</v>
      </c>
      <c r="Q78" s="84">
        <v>0.83</v>
      </c>
      <c r="R78" s="84">
        <v>0.98</v>
      </c>
      <c r="S78" s="84">
        <v>0.78</v>
      </c>
      <c r="T78" s="1"/>
      <c r="U78" s="1"/>
      <c r="V78" s="7">
        <v>28</v>
      </c>
      <c r="W78" s="84">
        <v>1.1499999999999999</v>
      </c>
      <c r="X78" s="84">
        <v>1.4</v>
      </c>
      <c r="Y78" s="84">
        <v>1.53</v>
      </c>
      <c r="Z78" s="84">
        <v>1.86</v>
      </c>
      <c r="AA78" s="84">
        <v>2.72</v>
      </c>
      <c r="AB78" s="84">
        <v>21.17</v>
      </c>
      <c r="AC78" s="84">
        <v>21.17</v>
      </c>
      <c r="AD78" s="1"/>
      <c r="AE78" s="1"/>
      <c r="AF78" s="7">
        <v>28</v>
      </c>
      <c r="AG78" s="84">
        <v>0.14246837999054573</v>
      </c>
      <c r="AH78" s="84">
        <v>0.31098347594624709</v>
      </c>
      <c r="AI78" s="84">
        <v>0.8877835970989123</v>
      </c>
      <c r="AJ78" s="84">
        <v>0.89867935712153457</v>
      </c>
      <c r="AK78" s="84">
        <v>1.4412067646061955</v>
      </c>
      <c r="AL78" s="84">
        <v>0.65960192172347387</v>
      </c>
      <c r="AM78" s="84">
        <v>0.2189195893369078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v>
      </c>
      <c r="P79" s="84">
        <v>0.48</v>
      </c>
      <c r="Q79" s="84">
        <v>0.8</v>
      </c>
      <c r="R79" s="84">
        <v>0.92</v>
      </c>
      <c r="S79" s="84">
        <v>0.72</v>
      </c>
      <c r="T79" s="1"/>
      <c r="U79" s="1"/>
      <c r="V79" s="7">
        <v>29</v>
      </c>
      <c r="W79" s="84">
        <v>1.1200000000000001</v>
      </c>
      <c r="X79" s="84">
        <v>1.37</v>
      </c>
      <c r="Y79" s="84">
        <v>1.51</v>
      </c>
      <c r="Z79" s="84">
        <v>1.83</v>
      </c>
      <c r="AA79" s="84">
        <v>2.7</v>
      </c>
      <c r="AB79" s="84">
        <v>21.14</v>
      </c>
      <c r="AC79" s="84">
        <v>21.14</v>
      </c>
      <c r="AD79" s="1"/>
      <c r="AE79" s="1"/>
      <c r="AF79" s="7">
        <v>29</v>
      </c>
      <c r="AG79" s="84">
        <v>0.14731041847886317</v>
      </c>
      <c r="AH79" s="84">
        <v>0.32142290133339024</v>
      </c>
      <c r="AI79" s="84">
        <v>0.91914723997648107</v>
      </c>
      <c r="AJ79" s="84">
        <v>0.92566688681734455</v>
      </c>
      <c r="AK79" s="84">
        <v>1.4621114672500823</v>
      </c>
      <c r="AL79" s="84">
        <v>0.66957794130937387</v>
      </c>
      <c r="AM79" s="84">
        <v>0.22274166467133316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v>
      </c>
      <c r="P80" s="85">
        <v>0.47</v>
      </c>
      <c r="Q80" s="85">
        <v>0.77</v>
      </c>
      <c r="R80" s="85">
        <v>0.86</v>
      </c>
      <c r="S80" s="85">
        <v>0.66</v>
      </c>
      <c r="T80" s="1"/>
      <c r="U80" s="1"/>
      <c r="V80" s="9">
        <v>30</v>
      </c>
      <c r="W80" s="85">
        <v>1.0900000000000001</v>
      </c>
      <c r="X80" s="85">
        <v>1.35</v>
      </c>
      <c r="Y80" s="85">
        <v>1.48</v>
      </c>
      <c r="Z80" s="85">
        <v>1.8</v>
      </c>
      <c r="AA80" s="85">
        <v>2.67</v>
      </c>
      <c r="AB80" s="85">
        <v>21.12</v>
      </c>
      <c r="AC80" s="85">
        <v>21.12</v>
      </c>
      <c r="AD80" s="1"/>
      <c r="AE80" s="1"/>
      <c r="AF80" s="9">
        <v>30</v>
      </c>
      <c r="AG80" s="85">
        <v>0.15213825774229583</v>
      </c>
      <c r="AH80" s="85">
        <v>0.33184300251940524</v>
      </c>
      <c r="AI80" s="85">
        <v>0.95075176693411034</v>
      </c>
      <c r="AJ80" s="85">
        <v>0.95261211112596111</v>
      </c>
      <c r="AK80" s="85">
        <v>1.4820815679474464</v>
      </c>
      <c r="AL80" s="85">
        <v>0.67890554046441398</v>
      </c>
      <c r="AM80" s="85">
        <v>0.22628019419548284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2.41</v>
      </c>
      <c r="S11" s="83">
        <v>13.62</v>
      </c>
      <c r="T11" s="1"/>
      <c r="U11" s="142" t="s">
        <v>117</v>
      </c>
      <c r="V11" s="5">
        <v>1</v>
      </c>
      <c r="W11" s="83">
        <v>0.17</v>
      </c>
      <c r="X11" s="83">
        <v>0.28999999999999998</v>
      </c>
      <c r="Y11" s="83">
        <v>0.55000000000000004</v>
      </c>
      <c r="Z11" s="83">
        <v>1.43</v>
      </c>
      <c r="AA11" s="83">
        <v>2.58</v>
      </c>
      <c r="AB11" s="83">
        <v>6.43</v>
      </c>
      <c r="AC11" s="83">
        <v>13.62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10.93</v>
      </c>
      <c r="T12" s="1"/>
      <c r="U12" s="1"/>
      <c r="V12" s="7">
        <v>2</v>
      </c>
      <c r="W12" s="84">
        <v>0.13</v>
      </c>
      <c r="X12" s="84">
        <v>0.3</v>
      </c>
      <c r="Y12" s="84">
        <v>0.56999999999999995</v>
      </c>
      <c r="Z12" s="84">
        <v>1.45</v>
      </c>
      <c r="AA12" s="84">
        <v>2.59</v>
      </c>
      <c r="AB12" s="84">
        <v>6.44</v>
      </c>
      <c r="AC12" s="84">
        <v>10.93</v>
      </c>
      <c r="AD12" s="1"/>
      <c r="AE12" s="1"/>
      <c r="AF12" s="7">
        <v>2</v>
      </c>
      <c r="AG12" s="84">
        <v>8.6336497429728709E-3</v>
      </c>
      <c r="AH12" s="84">
        <v>9.570078548604144E-3</v>
      </c>
      <c r="AI12" s="84">
        <v>1.9870490261042484E-2</v>
      </c>
      <c r="AJ12" s="84">
        <v>3.1252710215312618E-2</v>
      </c>
      <c r="AK12" s="84">
        <v>9.4285583027686748E-2</v>
      </c>
      <c r="AL12" s="84">
        <v>2.3730109618580464E-2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8.8800000000000008</v>
      </c>
      <c r="T13" s="1"/>
      <c r="U13" s="1"/>
      <c r="V13" s="7">
        <v>3</v>
      </c>
      <c r="W13" s="84">
        <v>0.15</v>
      </c>
      <c r="X13" s="84">
        <v>0.33</v>
      </c>
      <c r="Y13" s="84">
        <v>0.57999999999999996</v>
      </c>
      <c r="Z13" s="84">
        <v>1.29</v>
      </c>
      <c r="AA13" s="84">
        <v>2.57</v>
      </c>
      <c r="AB13" s="84">
        <v>6.41</v>
      </c>
      <c r="AC13" s="84">
        <v>8.89</v>
      </c>
      <c r="AD13" s="1"/>
      <c r="AE13" s="1"/>
      <c r="AF13" s="7">
        <v>3</v>
      </c>
      <c r="AG13" s="84">
        <v>1.7107974512953206E-2</v>
      </c>
      <c r="AH13" s="84">
        <v>1.9071632796352489E-2</v>
      </c>
      <c r="AI13" s="84">
        <v>3.9349167022728615E-2</v>
      </c>
      <c r="AJ13" s="84">
        <v>6.128442065858053E-2</v>
      </c>
      <c r="AK13" s="84">
        <v>0.18037964187131994</v>
      </c>
      <c r="AL13" s="84">
        <v>5.0167048137361725E-2</v>
      </c>
      <c r="AM13" s="84">
        <v>5.0246124450259444E-3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7.32</v>
      </c>
      <c r="T14" s="1"/>
      <c r="U14" s="1"/>
      <c r="V14" s="7">
        <v>4</v>
      </c>
      <c r="W14" s="84">
        <v>0.17</v>
      </c>
      <c r="X14" s="84">
        <v>0.36</v>
      </c>
      <c r="Y14" s="84">
        <v>0.62</v>
      </c>
      <c r="Z14" s="84">
        <v>1.31</v>
      </c>
      <c r="AA14" s="84">
        <v>2.56</v>
      </c>
      <c r="AB14" s="84">
        <v>6.4</v>
      </c>
      <c r="AC14" s="84">
        <v>7.33</v>
      </c>
      <c r="AD14" s="1"/>
      <c r="AE14" s="1"/>
      <c r="AF14" s="7">
        <v>4</v>
      </c>
      <c r="AG14" s="84">
        <v>2.5435446364907577E-2</v>
      </c>
      <c r="AH14" s="84">
        <v>2.8513148266928745E-2</v>
      </c>
      <c r="AI14" s="84">
        <v>5.8465821247910554E-2</v>
      </c>
      <c r="AJ14" s="84">
        <v>9.0188270221536193E-2</v>
      </c>
      <c r="AK14" s="84">
        <v>0.25915238337061997</v>
      </c>
      <c r="AL14" s="84">
        <v>7.8501816772269528E-2</v>
      </c>
      <c r="AM14" s="84">
        <v>1.3821422273374573E-2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0.19</v>
      </c>
      <c r="X15" s="84">
        <v>0.39</v>
      </c>
      <c r="Y15" s="84">
        <v>0.67</v>
      </c>
      <c r="Z15" s="84">
        <v>1.26</v>
      </c>
      <c r="AA15" s="84">
        <v>2.56</v>
      </c>
      <c r="AB15" s="84">
        <v>6.41</v>
      </c>
      <c r="AC15" s="84">
        <v>6.41</v>
      </c>
      <c r="AD15" s="1"/>
      <c r="AE15" s="1"/>
      <c r="AF15" s="7">
        <v>5</v>
      </c>
      <c r="AG15" s="84">
        <v>3.3628653025208344E-2</v>
      </c>
      <c r="AH15" s="84">
        <v>3.7903701608454909E-2</v>
      </c>
      <c r="AI15" s="84">
        <v>7.7250380979898559E-2</v>
      </c>
      <c r="AJ15" s="84">
        <v>0.11805251806829009</v>
      </c>
      <c r="AK15" s="84">
        <v>0.3313635778618762</v>
      </c>
      <c r="AL15" s="84">
        <v>0.10807975210895826</v>
      </c>
      <c r="AM15" s="84">
        <v>2.5423204697050394E-2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0.2</v>
      </c>
      <c r="X16" s="84">
        <v>0.42</v>
      </c>
      <c r="Y16" s="84">
        <v>0.71</v>
      </c>
      <c r="Z16" s="84">
        <v>1.3</v>
      </c>
      <c r="AA16" s="84">
        <v>2.56</v>
      </c>
      <c r="AB16" s="84">
        <v>6.41</v>
      </c>
      <c r="AC16" s="84">
        <v>6.41</v>
      </c>
      <c r="AD16" s="1"/>
      <c r="AE16" s="1"/>
      <c r="AF16" s="7">
        <v>6</v>
      </c>
      <c r="AG16" s="84">
        <v>4.1694350013887771E-2</v>
      </c>
      <c r="AH16" s="84">
        <v>4.7246202577633234E-2</v>
      </c>
      <c r="AI16" s="84">
        <v>9.5719245861380919E-2</v>
      </c>
      <c r="AJ16" s="84">
        <v>0.14494032664997825</v>
      </c>
      <c r="AK16" s="84">
        <v>0.39762414739177299</v>
      </c>
      <c r="AL16" s="84">
        <v>0.13835574923004579</v>
      </c>
      <c r="AM16" s="84">
        <v>3.9071017134584274E-2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v>
      </c>
      <c r="S17" s="84">
        <v>4.46</v>
      </c>
      <c r="T17" s="1"/>
      <c r="U17" s="1"/>
      <c r="V17" s="7">
        <v>7</v>
      </c>
      <c r="W17" s="84">
        <v>0.22</v>
      </c>
      <c r="X17" s="84">
        <v>0.44</v>
      </c>
      <c r="Y17" s="84">
        <v>0.72</v>
      </c>
      <c r="Z17" s="84">
        <v>1.31</v>
      </c>
      <c r="AA17" s="84">
        <v>2.56</v>
      </c>
      <c r="AB17" s="84">
        <v>6.41</v>
      </c>
      <c r="AC17" s="84">
        <v>6.41</v>
      </c>
      <c r="AD17" s="1"/>
      <c r="AE17" s="1"/>
      <c r="AF17" s="7">
        <v>7</v>
      </c>
      <c r="AG17" s="84">
        <v>4.9639037569226829E-2</v>
      </c>
      <c r="AH17" s="84">
        <v>5.654356488820067E-2</v>
      </c>
      <c r="AI17" s="84">
        <v>0.11388816376152189</v>
      </c>
      <c r="AJ17" s="84">
        <v>0.17091040937098345</v>
      </c>
      <c r="AK17" s="84">
        <v>0.45847162686589726</v>
      </c>
      <c r="AL17" s="84">
        <v>0.16888868718025751</v>
      </c>
      <c r="AM17" s="84">
        <v>5.4164528902633791E-2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0.22</v>
      </c>
      <c r="X18" s="84">
        <v>0.45</v>
      </c>
      <c r="Y18" s="84">
        <v>0.71</v>
      </c>
      <c r="Z18" s="84">
        <v>1.28</v>
      </c>
      <c r="AA18" s="84">
        <v>2.56</v>
      </c>
      <c r="AB18" s="84">
        <v>6.41</v>
      </c>
      <c r="AC18" s="84">
        <v>6.41</v>
      </c>
      <c r="AD18" s="1"/>
      <c r="AE18" s="1"/>
      <c r="AF18" s="7">
        <v>8</v>
      </c>
      <c r="AG18" s="84">
        <v>5.7466495337243906E-2</v>
      </c>
      <c r="AH18" s="84">
        <v>6.5795867826801135E-2</v>
      </c>
      <c r="AI18" s="84">
        <v>0.13176659402760471</v>
      </c>
      <c r="AJ18" s="84">
        <v>0.19600900080514183</v>
      </c>
      <c r="AK18" s="84">
        <v>0.51435958496603984</v>
      </c>
      <c r="AL18" s="84">
        <v>0.19931548866236604</v>
      </c>
      <c r="AM18" s="84">
        <v>7.0223423179793798E-2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0.22</v>
      </c>
      <c r="X19" s="84">
        <v>0.46</v>
      </c>
      <c r="Y19" s="84">
        <v>0.71</v>
      </c>
      <c r="Z19" s="84">
        <v>1.27</v>
      </c>
      <c r="AA19" s="84">
        <v>2.56</v>
      </c>
      <c r="AB19" s="84">
        <v>6.41</v>
      </c>
      <c r="AC19" s="84">
        <v>6.41</v>
      </c>
      <c r="AD19" s="1"/>
      <c r="AE19" s="1"/>
      <c r="AF19" s="7">
        <v>9</v>
      </c>
      <c r="AG19" s="84">
        <v>6.5179767090617347E-2</v>
      </c>
      <c r="AH19" s="84">
        <v>7.5002555568826068E-2</v>
      </c>
      <c r="AI19" s="84">
        <v>0.14936229318411876</v>
      </c>
      <c r="AJ19" s="84">
        <v>0.22027729118119233</v>
      </c>
      <c r="AK19" s="84">
        <v>0.56568754940493626</v>
      </c>
      <c r="AL19" s="84">
        <v>0.22934279583108896</v>
      </c>
      <c r="AM19" s="84">
        <v>8.6862386667241331E-2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0.22</v>
      </c>
      <c r="X20" s="84">
        <v>0.47</v>
      </c>
      <c r="Y20" s="84">
        <v>0.72</v>
      </c>
      <c r="Z20" s="84">
        <v>1.27</v>
      </c>
      <c r="AA20" s="84">
        <v>2.56</v>
      </c>
      <c r="AB20" s="84">
        <v>6.41</v>
      </c>
      <c r="AC20" s="84">
        <v>6.41</v>
      </c>
      <c r="AD20" s="1"/>
      <c r="AE20" s="1"/>
      <c r="AF20" s="7">
        <v>10</v>
      </c>
      <c r="AG20" s="84">
        <v>7.2781740893734792E-2</v>
      </c>
      <c r="AH20" s="84">
        <v>8.4163082409349776E-2</v>
      </c>
      <c r="AI20" s="84">
        <v>0.16668266033701418</v>
      </c>
      <c r="AJ20" s="84">
        <v>0.24375371736511386</v>
      </c>
      <c r="AK20" s="84">
        <v>0.61281379390885071</v>
      </c>
      <c r="AL20" s="84">
        <v>0.2587370337307604</v>
      </c>
      <c r="AM20" s="84">
        <v>0.10377242050090274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0.23</v>
      </c>
      <c r="X21" s="84">
        <v>0.48</v>
      </c>
      <c r="Y21" s="84">
        <v>0.72</v>
      </c>
      <c r="Z21" s="84">
        <v>1.27</v>
      </c>
      <c r="AA21" s="84">
        <v>2.57</v>
      </c>
      <c r="AB21" s="84">
        <v>6.41</v>
      </c>
      <c r="AC21" s="84">
        <v>6.41</v>
      </c>
      <c r="AD21" s="1"/>
      <c r="AE21" s="1"/>
      <c r="AF21" s="7">
        <v>11</v>
      </c>
      <c r="AG21" s="84">
        <v>8.0277256288829868E-2</v>
      </c>
      <c r="AH21" s="84">
        <v>9.3279352161168561E-2</v>
      </c>
      <c r="AI21" s="84">
        <v>0.18373956860935348</v>
      </c>
      <c r="AJ21" s="84">
        <v>0.26648117970973217</v>
      </c>
      <c r="AK21" s="84">
        <v>0.6560783399287784</v>
      </c>
      <c r="AL21" s="84">
        <v>0.28732206075046118</v>
      </c>
      <c r="AM21" s="84">
        <v>0.12070934974957037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0.24</v>
      </c>
      <c r="X22" s="84">
        <v>0.49</v>
      </c>
      <c r="Y22" s="84">
        <v>0.72</v>
      </c>
      <c r="Z22" s="84">
        <v>1.27</v>
      </c>
      <c r="AA22" s="84">
        <v>2.57</v>
      </c>
      <c r="AB22" s="84">
        <v>6.42</v>
      </c>
      <c r="AC22" s="84">
        <v>6.42</v>
      </c>
      <c r="AD22" s="1"/>
      <c r="AE22" s="1"/>
      <c r="AF22" s="7">
        <v>12</v>
      </c>
      <c r="AG22" s="84">
        <v>8.7668937751161913E-2</v>
      </c>
      <c r="AH22" s="84">
        <v>0.10235090153738469</v>
      </c>
      <c r="AI22" s="84">
        <v>0.20053982167897999</v>
      </c>
      <c r="AJ22" s="84">
        <v>0.28849321879738099</v>
      </c>
      <c r="AK22" s="84">
        <v>0.69577213786111702</v>
      </c>
      <c r="AL22" s="84">
        <v>0.31495607543743365</v>
      </c>
      <c r="AM22" s="84">
        <v>0.13747655537983405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0.24</v>
      </c>
      <c r="X23" s="84">
        <v>0.5</v>
      </c>
      <c r="Y23" s="84">
        <v>0.72</v>
      </c>
      <c r="Z23" s="84">
        <v>1.27</v>
      </c>
      <c r="AA23" s="84">
        <v>2.57</v>
      </c>
      <c r="AB23" s="84">
        <v>6.42</v>
      </c>
      <c r="AC23" s="84">
        <v>6.42</v>
      </c>
      <c r="AD23" s="1"/>
      <c r="AE23" s="1"/>
      <c r="AF23" s="7">
        <v>13</v>
      </c>
      <c r="AG23" s="84">
        <v>9.4958617009699431E-2</v>
      </c>
      <c r="AH23" s="84">
        <v>0.11137650284442913</v>
      </c>
      <c r="AI23" s="84">
        <v>0.2170884279989016</v>
      </c>
      <c r="AJ23" s="84">
        <v>0.30981913929015725</v>
      </c>
      <c r="AK23" s="84">
        <v>0.73215456864292872</v>
      </c>
      <c r="AL23" s="84">
        <v>0.34152951155892453</v>
      </c>
      <c r="AM23" s="84">
        <v>0.153917392077485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0.24</v>
      </c>
      <c r="X24" s="84">
        <v>0.51</v>
      </c>
      <c r="Y24" s="84">
        <v>0.72</v>
      </c>
      <c r="Z24" s="84">
        <v>1.27</v>
      </c>
      <c r="AA24" s="84">
        <v>2.57</v>
      </c>
      <c r="AB24" s="84">
        <v>6.42</v>
      </c>
      <c r="AC24" s="84">
        <v>6.42</v>
      </c>
      <c r="AD24" s="1"/>
      <c r="AE24" s="1"/>
      <c r="AF24" s="7">
        <v>14</v>
      </c>
      <c r="AG24" s="84">
        <v>0.10214776136159287</v>
      </c>
      <c r="AH24" s="84">
        <v>0.12035464396338291</v>
      </c>
      <c r="AI24" s="84">
        <v>0.2333895914373274</v>
      </c>
      <c r="AJ24" s="84">
        <v>0.33048564186459739</v>
      </c>
      <c r="AK24" s="84">
        <v>0.76546067154326103</v>
      </c>
      <c r="AL24" s="84">
        <v>0.36696076339493011</v>
      </c>
      <c r="AM24" s="84">
        <v>0.16990849155187338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1.75</v>
      </c>
      <c r="T25" s="1"/>
      <c r="U25" s="1"/>
      <c r="V25" s="7">
        <v>15</v>
      </c>
      <c r="W25" s="84">
        <v>0.24</v>
      </c>
      <c r="X25" s="84">
        <v>0.51</v>
      </c>
      <c r="Y25" s="84">
        <v>0.73</v>
      </c>
      <c r="Z25" s="84">
        <v>1.27</v>
      </c>
      <c r="AA25" s="84">
        <v>2.57</v>
      </c>
      <c r="AB25" s="84">
        <v>6.42</v>
      </c>
      <c r="AC25" s="84">
        <v>6.42</v>
      </c>
      <c r="AD25" s="1"/>
      <c r="AE25" s="1"/>
      <c r="AF25" s="7">
        <v>15</v>
      </c>
      <c r="AG25" s="84">
        <v>0.10923772667208453</v>
      </c>
      <c r="AH25" s="84">
        <v>0.12928381517487431</v>
      </c>
      <c r="AI25" s="84">
        <v>0.24944729643223695</v>
      </c>
      <c r="AJ25" s="84">
        <v>0.35051780000163735</v>
      </c>
      <c r="AK25" s="84">
        <v>0.79590593968372758</v>
      </c>
      <c r="AL25" s="84">
        <v>0.39119227110815391</v>
      </c>
      <c r="AM25" s="84">
        <v>0.18535432034589849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1.6</v>
      </c>
      <c r="T26" s="1"/>
      <c r="U26" s="1"/>
      <c r="V26" s="7">
        <v>16</v>
      </c>
      <c r="W26" s="84">
        <v>0.23</v>
      </c>
      <c r="X26" s="84">
        <v>0.5</v>
      </c>
      <c r="Y26" s="84">
        <v>0.72</v>
      </c>
      <c r="Z26" s="84">
        <v>1.27</v>
      </c>
      <c r="AA26" s="84">
        <v>2.57</v>
      </c>
      <c r="AB26" s="84">
        <v>6.42</v>
      </c>
      <c r="AC26" s="84">
        <v>6.42</v>
      </c>
      <c r="AD26" s="1"/>
      <c r="AE26" s="1"/>
      <c r="AF26" s="7">
        <v>16</v>
      </c>
      <c r="AG26" s="84">
        <v>0.116230358087277</v>
      </c>
      <c r="AH26" s="84">
        <v>0.13816321743120863</v>
      </c>
      <c r="AI26" s="84">
        <v>0.26526668313739954</v>
      </c>
      <c r="AJ26" s="84">
        <v>0.36994108701056128</v>
      </c>
      <c r="AK26" s="84">
        <v>0.82369282013783351</v>
      </c>
      <c r="AL26" s="84">
        <v>0.41418861635871274</v>
      </c>
      <c r="AM26" s="84">
        <v>0.20018346087522509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0.23</v>
      </c>
      <c r="X27" s="84">
        <v>0.5</v>
      </c>
      <c r="Y27" s="84">
        <v>0.72</v>
      </c>
      <c r="Z27" s="84">
        <v>1.27</v>
      </c>
      <c r="AA27" s="84">
        <v>2.57</v>
      </c>
      <c r="AB27" s="84">
        <v>6.42</v>
      </c>
      <c r="AC27" s="84">
        <v>6.42</v>
      </c>
      <c r="AD27" s="1"/>
      <c r="AE27" s="1"/>
      <c r="AF27" s="7">
        <v>17</v>
      </c>
      <c r="AG27" s="84">
        <v>0.12312950705402059</v>
      </c>
      <c r="AH27" s="84">
        <v>0.14699458276636879</v>
      </c>
      <c r="AI27" s="84">
        <v>0.28085750613213722</v>
      </c>
      <c r="AJ27" s="84">
        <v>0.3887861920477409</v>
      </c>
      <c r="AK27" s="84">
        <v>0.84902249375018446</v>
      </c>
      <c r="AL27" s="84">
        <v>0.43593842177265252</v>
      </c>
      <c r="AM27" s="84">
        <v>0.21434738537504661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0.23</v>
      </c>
      <c r="X28" s="84">
        <v>0.5</v>
      </c>
      <c r="Y28" s="84">
        <v>0.72</v>
      </c>
      <c r="Z28" s="84">
        <v>1.27</v>
      </c>
      <c r="AA28" s="84">
        <v>2.57</v>
      </c>
      <c r="AB28" s="84">
        <v>6.42</v>
      </c>
      <c r="AC28" s="84">
        <v>6.42</v>
      </c>
      <c r="AD28" s="1"/>
      <c r="AE28" s="1"/>
      <c r="AF28" s="7">
        <v>18</v>
      </c>
      <c r="AG28" s="84">
        <v>0.12993930231517403</v>
      </c>
      <c r="AH28" s="84">
        <v>0.15578014776727045</v>
      </c>
      <c r="AI28" s="84">
        <v>0.29623017848630084</v>
      </c>
      <c r="AJ28" s="84">
        <v>0.4070834348000929</v>
      </c>
      <c r="AK28" s="84">
        <v>0.87208296837506527</v>
      </c>
      <c r="AL28" s="84">
        <v>0.45644509224247454</v>
      </c>
      <c r="AM28" s="84">
        <v>0.22781426512799019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0.23</v>
      </c>
      <c r="X29" s="84">
        <v>0.5</v>
      </c>
      <c r="Y29" s="84">
        <v>0.72</v>
      </c>
      <c r="Z29" s="84">
        <v>1.27</v>
      </c>
      <c r="AA29" s="84">
        <v>2.57</v>
      </c>
      <c r="AB29" s="84">
        <v>6.42</v>
      </c>
      <c r="AC29" s="84">
        <v>6.42</v>
      </c>
      <c r="AD29" s="1"/>
      <c r="AE29" s="1"/>
      <c r="AF29" s="7">
        <v>19</v>
      </c>
      <c r="AG29" s="84">
        <v>0.13666360916759768</v>
      </c>
      <c r="AH29" s="84">
        <v>0.16452200414371898</v>
      </c>
      <c r="AI29" s="84">
        <v>0.31139453748330048</v>
      </c>
      <c r="AJ29" s="84">
        <v>0.42486113535400438</v>
      </c>
      <c r="AK29" s="84">
        <v>0.89304676861381438</v>
      </c>
      <c r="AL29" s="84">
        <v>0.47572234028165905</v>
      </c>
      <c r="AM29" s="84">
        <v>0.24056516542216855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0.23</v>
      </c>
      <c r="X30" s="84">
        <v>0.51</v>
      </c>
      <c r="Y30" s="84">
        <v>0.73</v>
      </c>
      <c r="Z30" s="84">
        <v>1.27</v>
      </c>
      <c r="AA30" s="84">
        <v>2.57</v>
      </c>
      <c r="AB30" s="84">
        <v>6.42</v>
      </c>
      <c r="AC30" s="84">
        <v>6.42</v>
      </c>
      <c r="AD30" s="1"/>
      <c r="AE30" s="1"/>
      <c r="AF30" s="7">
        <v>20</v>
      </c>
      <c r="AG30" s="84">
        <v>0.14330604263594893</v>
      </c>
      <c r="AH30" s="84">
        <v>0.17322210318246878</v>
      </c>
      <c r="AI30" s="84">
        <v>0.32635987710794012</v>
      </c>
      <c r="AJ30" s="84">
        <v>0.44214576539822747</v>
      </c>
      <c r="AK30" s="84">
        <v>0.91207253816991685</v>
      </c>
      <c r="AL30" s="84">
        <v>0.49379211436872961</v>
      </c>
      <c r="AM30" s="84">
        <v>0.25259165099715819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1.04</v>
      </c>
      <c r="T31" s="1"/>
      <c r="U31" s="1"/>
      <c r="V31" s="7">
        <v>21</v>
      </c>
      <c r="W31" s="84">
        <v>0.23</v>
      </c>
      <c r="X31" s="84">
        <v>0.51</v>
      </c>
      <c r="Y31" s="84">
        <v>0.73</v>
      </c>
      <c r="Z31" s="84">
        <v>1.27</v>
      </c>
      <c r="AA31" s="84">
        <v>2.57</v>
      </c>
      <c r="AB31" s="84">
        <v>6.42</v>
      </c>
      <c r="AC31" s="84">
        <v>6.42</v>
      </c>
      <c r="AD31" s="1"/>
      <c r="AE31" s="1"/>
      <c r="AF31" s="7">
        <v>21</v>
      </c>
      <c r="AG31" s="84">
        <v>0.14987102443111411</v>
      </c>
      <c r="AH31" s="84">
        <v>0.18188352798651497</v>
      </c>
      <c r="AI31" s="84">
        <v>0.34113735698713121</v>
      </c>
      <c r="AJ31" s="84">
        <v>0.45896528564968175</v>
      </c>
      <c r="AK31" s="84">
        <v>0.92931291012259276</v>
      </c>
      <c r="AL31" s="84">
        <v>0.51068642977714074</v>
      </c>
      <c r="AM31" s="84">
        <v>0.26389563244137992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0.51</v>
      </c>
      <c r="Y32" s="84">
        <v>0.73</v>
      </c>
      <c r="Z32" s="84">
        <v>1.27</v>
      </c>
      <c r="AA32" s="84">
        <v>2.57</v>
      </c>
      <c r="AB32" s="84">
        <v>6.42</v>
      </c>
      <c r="AC32" s="84">
        <v>6.42</v>
      </c>
      <c r="AD32" s="1"/>
      <c r="AE32" s="1"/>
      <c r="AF32" s="7">
        <v>22</v>
      </c>
      <c r="AG32" s="84">
        <v>0.15636673072167984</v>
      </c>
      <c r="AH32" s="84">
        <v>0.19051409992876245</v>
      </c>
      <c r="AI32" s="84">
        <v>0.35574670500482242</v>
      </c>
      <c r="AJ32" s="84">
        <v>0.47535808043077665</v>
      </c>
      <c r="AK32" s="84">
        <v>0.94493263571480135</v>
      </c>
      <c r="AL32" s="84">
        <v>0.52645560090704979</v>
      </c>
      <c r="AM32" s="84">
        <v>0.27449283320863938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0.72</v>
      </c>
      <c r="Z33" s="84">
        <v>1.27</v>
      </c>
      <c r="AA33" s="84">
        <v>2.57</v>
      </c>
      <c r="AB33" s="84">
        <v>6.42</v>
      </c>
      <c r="AC33" s="84">
        <v>6.42</v>
      </c>
      <c r="AD33" s="1"/>
      <c r="AE33" s="1"/>
      <c r="AF33" s="7">
        <v>23</v>
      </c>
      <c r="AG33" s="84">
        <v>0.16280165729229967</v>
      </c>
      <c r="AH33" s="84">
        <v>0.19912226025613489</v>
      </c>
      <c r="AI33" s="84">
        <v>0.37020838318597704</v>
      </c>
      <c r="AJ33" s="84">
        <v>0.49136223930701384</v>
      </c>
      <c r="AK33" s="84">
        <v>0.95908636341366371</v>
      </c>
      <c r="AL33" s="84">
        <v>0.54115471606013266</v>
      </c>
      <c r="AM33" s="84">
        <v>0.28440518849330854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v>
      </c>
      <c r="Y34" s="84">
        <v>0.72</v>
      </c>
      <c r="Z34" s="84">
        <v>1.27</v>
      </c>
      <c r="AA34" s="84">
        <v>2.57</v>
      </c>
      <c r="AB34" s="84">
        <v>6.42</v>
      </c>
      <c r="AC34" s="84">
        <v>6.42</v>
      </c>
      <c r="AD34" s="1"/>
      <c r="AE34" s="1"/>
      <c r="AF34" s="7">
        <v>24</v>
      </c>
      <c r="AG34" s="84">
        <v>0.16918363615778809</v>
      </c>
      <c r="AH34" s="84">
        <v>0.20771586272148035</v>
      </c>
      <c r="AI34" s="84">
        <v>0.38454135112966359</v>
      </c>
      <c r="AJ34" s="84">
        <v>0.50701265094963421</v>
      </c>
      <c r="AK34" s="84">
        <v>0.97191373598422004</v>
      </c>
      <c r="AL34" s="84">
        <v>0.5548391744098824</v>
      </c>
      <c r="AM34" s="84">
        <v>0.29365780203585157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0.5</v>
      </c>
      <c r="Y35" s="84">
        <v>0.72</v>
      </c>
      <c r="Z35" s="84">
        <v>1.27</v>
      </c>
      <c r="AA35" s="84">
        <v>2.56</v>
      </c>
      <c r="AB35" s="84">
        <v>6.41</v>
      </c>
      <c r="AC35" s="84">
        <v>6.41</v>
      </c>
      <c r="AD35" s="1"/>
      <c r="AE35" s="1"/>
      <c r="AF35" s="7">
        <v>25</v>
      </c>
      <c r="AG35" s="84">
        <v>0.17551996861118191</v>
      </c>
      <c r="AH35" s="84">
        <v>0.21630231557916435</v>
      </c>
      <c r="AI35" s="84">
        <v>0.39876337457234179</v>
      </c>
      <c r="AJ35" s="84">
        <v>0.52234154160544222</v>
      </c>
      <c r="AK35" s="84">
        <v>0.98354150559238906</v>
      </c>
      <c r="AL35" s="84">
        <v>0.56756429416311427</v>
      </c>
      <c r="AM35" s="84">
        <v>0.30227811217571343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0.5</v>
      </c>
      <c r="Y36" s="84">
        <v>0.72</v>
      </c>
      <c r="Z36" s="84">
        <v>1.26</v>
      </c>
      <c r="AA36" s="84">
        <v>2.56</v>
      </c>
      <c r="AB36" s="84">
        <v>6.41</v>
      </c>
      <c r="AC36" s="84">
        <v>6.41</v>
      </c>
      <c r="AD36" s="1"/>
      <c r="AE36" s="1"/>
      <c r="AF36" s="7">
        <v>26</v>
      </c>
      <c r="AG36" s="84">
        <v>0.18181666423533471</v>
      </c>
      <c r="AH36" s="84">
        <v>0.22488762264976092</v>
      </c>
      <c r="AI36" s="84">
        <v>0.41288930412208824</v>
      </c>
      <c r="AJ36" s="84">
        <v>0.53737634626169761</v>
      </c>
      <c r="AK36" s="84">
        <v>0.99408051395750707</v>
      </c>
      <c r="AL36" s="84">
        <v>0.57938221521167677</v>
      </c>
      <c r="AM36" s="84">
        <v>0.31029372715156711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0.5</v>
      </c>
      <c r="Y37" s="84">
        <v>0.71</v>
      </c>
      <c r="Z37" s="84">
        <v>1.26</v>
      </c>
      <c r="AA37" s="84">
        <v>2.56</v>
      </c>
      <c r="AB37" s="84">
        <v>6.41</v>
      </c>
      <c r="AC37" s="84">
        <v>6.41</v>
      </c>
      <c r="AD37" s="1"/>
      <c r="AE37" s="1"/>
      <c r="AF37" s="7">
        <v>27</v>
      </c>
      <c r="AG37" s="84">
        <v>0.18807600647039457</v>
      </c>
      <c r="AH37" s="84">
        <v>0.2334733277421952</v>
      </c>
      <c r="AI37" s="84">
        <v>0.42692556120611513</v>
      </c>
      <c r="AJ37" s="84">
        <v>0.55213275123837668</v>
      </c>
      <c r="AK37" s="84">
        <v>1.0036142308560425</v>
      </c>
      <c r="AL37" s="84">
        <v>0.59033391496594589</v>
      </c>
      <c r="AM37" s="84">
        <v>0.31772768032130028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0.49</v>
      </c>
      <c r="Y38" s="84">
        <v>0.71</v>
      </c>
      <c r="Z38" s="84">
        <v>1.26</v>
      </c>
      <c r="AA38" s="84">
        <v>2.56</v>
      </c>
      <c r="AB38" s="84">
        <v>6.4</v>
      </c>
      <c r="AC38" s="84">
        <v>6.4</v>
      </c>
      <c r="AD38" s="1"/>
      <c r="AE38" s="1"/>
      <c r="AF38" s="7">
        <v>28</v>
      </c>
      <c r="AG38" s="84">
        <v>0.19429954144143391</v>
      </c>
      <c r="AH38" s="84">
        <v>0.24206015299346184</v>
      </c>
      <c r="AI38" s="84">
        <v>0.44087694556149692</v>
      </c>
      <c r="AJ38" s="84">
        <v>0.56662382649388388</v>
      </c>
      <c r="AK38" s="84">
        <v>1.0122172492108339</v>
      </c>
      <c r="AL38" s="84">
        <v>0.6004588200849259</v>
      </c>
      <c r="AM38" s="84">
        <v>0.3246031746412914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0.49</v>
      </c>
      <c r="Y39" s="84">
        <v>0.71</v>
      </c>
      <c r="Z39" s="84">
        <v>1.25</v>
      </c>
      <c r="AA39" s="84">
        <v>2.5499999999999998</v>
      </c>
      <c r="AB39" s="84">
        <v>6.4</v>
      </c>
      <c r="AC39" s="84">
        <v>6.4</v>
      </c>
      <c r="AD39" s="1"/>
      <c r="AE39" s="1"/>
      <c r="AF39" s="7">
        <v>29</v>
      </c>
      <c r="AG39" s="84">
        <v>0.20048897077662442</v>
      </c>
      <c r="AH39" s="84">
        <v>0.2506490983276155</v>
      </c>
      <c r="AI39" s="84">
        <v>0.45474867023791443</v>
      </c>
      <c r="AJ39" s="84">
        <v>0.580862715476127</v>
      </c>
      <c r="AK39" s="84">
        <v>1.0199606201160449</v>
      </c>
      <c r="AL39" s="84">
        <v>0.60979728516270537</v>
      </c>
      <c r="AM39" s="84">
        <v>0.33094468240080221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0.49</v>
      </c>
      <c r="Y40" s="85">
        <v>0.7</v>
      </c>
      <c r="Z40" s="85">
        <v>1.25</v>
      </c>
      <c r="AA40" s="85">
        <v>2.5499999999999998</v>
      </c>
      <c r="AB40" s="85">
        <v>6.4</v>
      </c>
      <c r="AC40" s="85">
        <v>6.4</v>
      </c>
      <c r="AD40" s="1"/>
      <c r="AE40" s="1"/>
      <c r="AF40" s="9">
        <v>30</v>
      </c>
      <c r="AG40" s="85">
        <v>0.2066461095872274</v>
      </c>
      <c r="AH40" s="85">
        <v>0.25924139164463789</v>
      </c>
      <c r="AI40" s="85">
        <v>0.46854627092447476</v>
      </c>
      <c r="AJ40" s="85">
        <v>0.59486252608043078</v>
      </c>
      <c r="AK40" s="85">
        <v>1.0269118253108944</v>
      </c>
      <c r="AL40" s="85">
        <v>0.61839008065167622</v>
      </c>
      <c r="AM40" s="85">
        <v>0.33677749329141804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29.94</v>
      </c>
      <c r="T51" s="1"/>
      <c r="U51" s="141" t="s">
        <v>117</v>
      </c>
      <c r="V51" s="5">
        <v>1</v>
      </c>
      <c r="W51" s="83">
        <v>0.11</v>
      </c>
      <c r="X51" s="83">
        <v>0.22</v>
      </c>
      <c r="Y51" s="83">
        <v>0.28999999999999998</v>
      </c>
      <c r="Z51" s="83">
        <v>0.53</v>
      </c>
      <c r="AA51" s="83">
        <v>1.71</v>
      </c>
      <c r="AB51" s="83">
        <v>20.149999999999999</v>
      </c>
      <c r="AC51" s="83">
        <v>29.94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22.41</v>
      </c>
      <c r="T52" s="1"/>
      <c r="U52" s="1"/>
      <c r="V52" s="7">
        <v>2</v>
      </c>
      <c r="W52" s="84">
        <v>0.08</v>
      </c>
      <c r="X52" s="84">
        <v>0.23</v>
      </c>
      <c r="Y52" s="84">
        <v>0.3</v>
      </c>
      <c r="Z52" s="84">
        <v>0.54</v>
      </c>
      <c r="AA52" s="84">
        <v>1.72</v>
      </c>
      <c r="AB52" s="84">
        <v>20.16</v>
      </c>
      <c r="AC52" s="84">
        <v>22.41</v>
      </c>
      <c r="AD52" s="1"/>
      <c r="AE52" s="1"/>
      <c r="AF52" s="7">
        <v>2</v>
      </c>
      <c r="AG52" s="84">
        <v>4.8557202759536011E-3</v>
      </c>
      <c r="AH52" s="84">
        <v>1.0959102746443961E-2</v>
      </c>
      <c r="AI52" s="84">
        <v>3.1873343544241983E-2</v>
      </c>
      <c r="AJ52" s="84">
        <v>3.7634707757794317E-2</v>
      </c>
      <c r="AK52" s="84">
        <v>9.3580615772870246E-2</v>
      </c>
      <c r="AL52" s="84">
        <v>3.3813324232379038E-2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v>
      </c>
      <c r="T53" s="1"/>
      <c r="U53" s="1"/>
      <c r="V53" s="7">
        <v>3</v>
      </c>
      <c r="W53" s="84">
        <v>0.08</v>
      </c>
      <c r="X53" s="84">
        <v>0.25</v>
      </c>
      <c r="Y53" s="84">
        <v>0.34</v>
      </c>
      <c r="Z53" s="84">
        <v>0.61</v>
      </c>
      <c r="AA53" s="84">
        <v>1.67</v>
      </c>
      <c r="AB53" s="84">
        <v>20.12</v>
      </c>
      <c r="AC53" s="84">
        <v>20.12</v>
      </c>
      <c r="AD53" s="1"/>
      <c r="AE53" s="1"/>
      <c r="AF53" s="7">
        <v>3</v>
      </c>
      <c r="AG53" s="84">
        <v>9.6926810496444915E-3</v>
      </c>
      <c r="AH53" s="84">
        <v>2.1827684407949022E-2</v>
      </c>
      <c r="AI53" s="84">
        <v>6.3293469054181983E-2</v>
      </c>
      <c r="AJ53" s="84">
        <v>7.4196872095710908E-2</v>
      </c>
      <c r="AK53" s="84">
        <v>0.18078954973823613</v>
      </c>
      <c r="AL53" s="84">
        <v>6.6877267231868487E-2</v>
      </c>
      <c r="AM53" s="84">
        <v>4.634405784775808E-3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13.19</v>
      </c>
      <c r="T54" s="1"/>
      <c r="U54" s="1"/>
      <c r="V54" s="7">
        <v>4</v>
      </c>
      <c r="W54" s="84">
        <v>0.09</v>
      </c>
      <c r="X54" s="84">
        <v>0.27</v>
      </c>
      <c r="Y54" s="84">
        <v>0.38</v>
      </c>
      <c r="Z54" s="84">
        <v>0.65</v>
      </c>
      <c r="AA54" s="84">
        <v>1.67</v>
      </c>
      <c r="AB54" s="84">
        <v>20.12</v>
      </c>
      <c r="AC54" s="84">
        <v>20.12</v>
      </c>
      <c r="AD54" s="1"/>
      <c r="AE54" s="1"/>
      <c r="AF54" s="7">
        <v>4</v>
      </c>
      <c r="AG54" s="84">
        <v>1.4514146983612974E-2</v>
      </c>
      <c r="AH54" s="84">
        <v>3.2616130394913512E-2</v>
      </c>
      <c r="AI54" s="84">
        <v>9.4311406262814756E-2</v>
      </c>
      <c r="AJ54" s="84">
        <v>0.109780155994188</v>
      </c>
      <c r="AK54" s="84">
        <v>0.26225339512537804</v>
      </c>
      <c r="AL54" s="84">
        <v>9.912105885696576E-2</v>
      </c>
      <c r="AM54" s="84">
        <v>1.1954653771639734E-2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10.49</v>
      </c>
      <c r="T55" s="1"/>
      <c r="U55" s="1"/>
      <c r="V55" s="7">
        <v>5</v>
      </c>
      <c r="W55" s="84">
        <v>0.1</v>
      </c>
      <c r="X55" s="84">
        <v>0.28999999999999998</v>
      </c>
      <c r="Y55" s="84">
        <v>0.41</v>
      </c>
      <c r="Z55" s="84">
        <v>0.67</v>
      </c>
      <c r="AA55" s="84">
        <v>1.68</v>
      </c>
      <c r="AB55" s="84">
        <v>20.12</v>
      </c>
      <c r="AC55" s="84">
        <v>20.12</v>
      </c>
      <c r="AD55" s="1"/>
      <c r="AE55" s="1"/>
      <c r="AF55" s="7">
        <v>5</v>
      </c>
      <c r="AG55" s="84">
        <v>1.9323745465626985E-2</v>
      </c>
      <c r="AH55" s="84">
        <v>4.3335462783655743E-2</v>
      </c>
      <c r="AI55" s="84">
        <v>0.12497861372013919</v>
      </c>
      <c r="AJ55" s="84">
        <v>0.14447467054532481</v>
      </c>
      <c r="AK55" s="84">
        <v>0.33852734366792703</v>
      </c>
      <c r="AL55" s="84">
        <v>0.1304955048789358</v>
      </c>
      <c r="AM55" s="84">
        <v>2.0815049180500367E-2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8.5299999999999994</v>
      </c>
      <c r="T56" s="1"/>
      <c r="U56" s="1"/>
      <c r="V56" s="7">
        <v>6</v>
      </c>
      <c r="W56" s="84">
        <v>0.11</v>
      </c>
      <c r="X56" s="84">
        <v>0.32</v>
      </c>
      <c r="Y56" s="84">
        <v>0.44</v>
      </c>
      <c r="Z56" s="84">
        <v>0.7</v>
      </c>
      <c r="AA56" s="84">
        <v>1.68</v>
      </c>
      <c r="AB56" s="84">
        <v>20.12</v>
      </c>
      <c r="AC56" s="84">
        <v>20.12</v>
      </c>
      <c r="AD56" s="1"/>
      <c r="AE56" s="1"/>
      <c r="AF56" s="7">
        <v>6</v>
      </c>
      <c r="AG56" s="84">
        <v>2.4122013736938008E-2</v>
      </c>
      <c r="AH56" s="84">
        <v>5.3989617384631039E-2</v>
      </c>
      <c r="AI56" s="84">
        <v>0.15532490747647287</v>
      </c>
      <c r="AJ56" s="84">
        <v>0.17834198840505078</v>
      </c>
      <c r="AK56" s="84">
        <v>0.41004791305883082</v>
      </c>
      <c r="AL56" s="84">
        <v>0.16094679093809905</v>
      </c>
      <c r="AM56" s="84">
        <v>3.0523067870569243E-2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7.07</v>
      </c>
      <c r="T57" s="1"/>
      <c r="U57" s="1"/>
      <c r="V57" s="7">
        <v>7</v>
      </c>
      <c r="W57" s="84">
        <v>0.13</v>
      </c>
      <c r="X57" s="84">
        <v>0.34</v>
      </c>
      <c r="Y57" s="84">
        <v>0.46</v>
      </c>
      <c r="Z57" s="84">
        <v>0.72</v>
      </c>
      <c r="AA57" s="84">
        <v>1.68</v>
      </c>
      <c r="AB57" s="84">
        <v>20.12</v>
      </c>
      <c r="AC57" s="84">
        <v>20.12</v>
      </c>
      <c r="AD57" s="1"/>
      <c r="AE57" s="1"/>
      <c r="AF57" s="7">
        <v>7</v>
      </c>
      <c r="AG57" s="84">
        <v>2.8909527789022782E-2</v>
      </c>
      <c r="AH57" s="84">
        <v>6.4582512676802928E-2</v>
      </c>
      <c r="AI57" s="84">
        <v>0.18537914716501014</v>
      </c>
      <c r="AJ57" s="84">
        <v>0.21143983900184793</v>
      </c>
      <c r="AK57" s="84">
        <v>0.47720241058011315</v>
      </c>
      <c r="AL57" s="84">
        <v>0.19043546348376239</v>
      </c>
      <c r="AM57" s="84">
        <v>4.0649443777174277E-2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5.96</v>
      </c>
      <c r="T58" s="1"/>
      <c r="U58" s="1"/>
      <c r="V58" s="7">
        <v>8</v>
      </c>
      <c r="W58" s="84">
        <v>0.12</v>
      </c>
      <c r="X58" s="84">
        <v>0.34</v>
      </c>
      <c r="Y58" s="84">
        <v>0.45</v>
      </c>
      <c r="Z58" s="84">
        <v>0.75</v>
      </c>
      <c r="AA58" s="84">
        <v>1.68</v>
      </c>
      <c r="AB58" s="84">
        <v>20.13</v>
      </c>
      <c r="AC58" s="84">
        <v>20.13</v>
      </c>
      <c r="AD58" s="1"/>
      <c r="AE58" s="1"/>
      <c r="AF58" s="7">
        <v>8</v>
      </c>
      <c r="AG58" s="84">
        <v>3.3685446896880578E-2</v>
      </c>
      <c r="AH58" s="84">
        <v>7.5114810791299114E-2</v>
      </c>
      <c r="AI58" s="84">
        <v>0.21516007167634577</v>
      </c>
      <c r="AJ58" s="84">
        <v>0.24381198162330975</v>
      </c>
      <c r="AK58" s="84">
        <v>0.54031300798322857</v>
      </c>
      <c r="AL58" s="84">
        <v>0.21892475521188004</v>
      </c>
      <c r="AM58" s="84">
        <v>5.0919252943715243E-2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5.09</v>
      </c>
      <c r="T59" s="1"/>
      <c r="U59" s="1"/>
      <c r="V59" s="7">
        <v>9</v>
      </c>
      <c r="W59" s="84">
        <v>0.12</v>
      </c>
      <c r="X59" s="84">
        <v>0.35</v>
      </c>
      <c r="Y59" s="84">
        <v>0.47</v>
      </c>
      <c r="Z59" s="84">
        <v>0.78</v>
      </c>
      <c r="AA59" s="84">
        <v>1.75</v>
      </c>
      <c r="AB59" s="84">
        <v>20.13</v>
      </c>
      <c r="AC59" s="84">
        <v>20.13</v>
      </c>
      <c r="AD59" s="1"/>
      <c r="AE59" s="1"/>
      <c r="AF59" s="7">
        <v>9</v>
      </c>
      <c r="AG59" s="84">
        <v>3.8448629575560389E-2</v>
      </c>
      <c r="AH59" s="84">
        <v>8.5586436174378555E-2</v>
      </c>
      <c r="AI59" s="84">
        <v>0.24468369394561318</v>
      </c>
      <c r="AJ59" s="84">
        <v>0.27549708435834486</v>
      </c>
      <c r="AK59" s="84">
        <v>0.59966347223336935</v>
      </c>
      <c r="AL59" s="84">
        <v>0.24638647518320234</v>
      </c>
      <c r="AM59" s="84">
        <v>6.1152013550569428E-2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4.3899999999999997</v>
      </c>
      <c r="T60" s="1"/>
      <c r="U60" s="1"/>
      <c r="V60" s="7">
        <v>10</v>
      </c>
      <c r="W60" s="84">
        <v>0.13</v>
      </c>
      <c r="X60" s="84">
        <v>0.36</v>
      </c>
      <c r="Y60" s="84">
        <v>0.49</v>
      </c>
      <c r="Z60" s="84">
        <v>0.8</v>
      </c>
      <c r="AA60" s="84">
        <v>1.82</v>
      </c>
      <c r="AB60" s="84">
        <v>20.13</v>
      </c>
      <c r="AC60" s="84">
        <v>20.13</v>
      </c>
      <c r="AD60" s="1"/>
      <c r="AE60" s="1"/>
      <c r="AF60" s="7">
        <v>10</v>
      </c>
      <c r="AG60" s="84">
        <v>4.3197961457486223E-2</v>
      </c>
      <c r="AH60" s="84">
        <v>9.5997313975471066E-2</v>
      </c>
      <c r="AI60" s="84">
        <v>0.27396550721510149</v>
      </c>
      <c r="AJ60" s="84">
        <v>0.30653144022745327</v>
      </c>
      <c r="AK60" s="84">
        <v>0.65550957598075055</v>
      </c>
      <c r="AL60" s="84">
        <v>0.27280166856618049</v>
      </c>
      <c r="AM60" s="84">
        <v>7.1226815897018625E-2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3.82</v>
      </c>
      <c r="T61" s="1"/>
      <c r="U61" s="1"/>
      <c r="V61" s="7">
        <v>11</v>
      </c>
      <c r="W61" s="84">
        <v>0.13</v>
      </c>
      <c r="X61" s="84">
        <v>0.36</v>
      </c>
      <c r="Y61" s="84">
        <v>0.5</v>
      </c>
      <c r="Z61" s="84">
        <v>0.82</v>
      </c>
      <c r="AA61" s="84">
        <v>1.87</v>
      </c>
      <c r="AB61" s="84">
        <v>20.13</v>
      </c>
      <c r="AC61" s="84">
        <v>20.13</v>
      </c>
      <c r="AD61" s="1"/>
      <c r="AE61" s="1"/>
      <c r="AF61" s="7">
        <v>11</v>
      </c>
      <c r="AG61" s="84">
        <v>4.793360777066713E-2</v>
      </c>
      <c r="AH61" s="84">
        <v>0.10635015180460172</v>
      </c>
      <c r="AI61" s="84">
        <v>0.3030284823302587</v>
      </c>
      <c r="AJ61" s="84">
        <v>0.33695800946096366</v>
      </c>
      <c r="AK61" s="84">
        <v>0.70810147327120543</v>
      </c>
      <c r="AL61" s="84">
        <v>0.29816709163248412</v>
      </c>
      <c r="AM61" s="84">
        <v>8.1063457395180727E-2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0.12</v>
      </c>
      <c r="X62" s="84">
        <v>0.36</v>
      </c>
      <c r="Y62" s="84">
        <v>0.5</v>
      </c>
      <c r="Z62" s="84">
        <v>0.82</v>
      </c>
      <c r="AA62" s="84">
        <v>1.92</v>
      </c>
      <c r="AB62" s="84">
        <v>20.13</v>
      </c>
      <c r="AC62" s="84">
        <v>20.13</v>
      </c>
      <c r="AD62" s="1"/>
      <c r="AE62" s="1"/>
      <c r="AF62" s="7">
        <v>12</v>
      </c>
      <c r="AG62" s="84">
        <v>5.265454136862413E-2</v>
      </c>
      <c r="AH62" s="84">
        <v>0.1166449449782947</v>
      </c>
      <c r="AI62" s="84">
        <v>0.3318874437630015</v>
      </c>
      <c r="AJ62" s="84">
        <v>0.36680902113346292</v>
      </c>
      <c r="AK62" s="84">
        <v>0.75764896421439687</v>
      </c>
      <c r="AL62" s="84">
        <v>0.32247837191405893</v>
      </c>
      <c r="AM62" s="84">
        <v>9.0605589303938139E-2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2.2200000000000002</v>
      </c>
      <c r="S63" s="84">
        <v>2.95</v>
      </c>
      <c r="T63" s="1"/>
      <c r="U63" s="1"/>
      <c r="V63" s="7">
        <v>13</v>
      </c>
      <c r="W63" s="84">
        <v>0.12</v>
      </c>
      <c r="X63" s="84">
        <v>0.37</v>
      </c>
      <c r="Y63" s="84">
        <v>0.51</v>
      </c>
      <c r="Z63" s="84">
        <v>0.82</v>
      </c>
      <c r="AA63" s="84">
        <v>1.95</v>
      </c>
      <c r="AB63" s="84">
        <v>20.14</v>
      </c>
      <c r="AC63" s="84">
        <v>20.14</v>
      </c>
      <c r="AD63" s="1"/>
      <c r="AE63" s="1"/>
      <c r="AF63" s="7">
        <v>13</v>
      </c>
      <c r="AG63" s="84">
        <v>5.7359359958875089E-2</v>
      </c>
      <c r="AH63" s="84">
        <v>0.12688080869711627</v>
      </c>
      <c r="AI63" s="84">
        <v>0.36055440131601557</v>
      </c>
      <c r="AJ63" s="84">
        <v>0.39611221079023373</v>
      </c>
      <c r="AK63" s="84">
        <v>0.80433812991671516</v>
      </c>
      <c r="AL63" s="84">
        <v>0.3457345243454979</v>
      </c>
      <c r="AM63" s="84">
        <v>9.9813865129050328E-2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0.12</v>
      </c>
      <c r="X64" s="84">
        <v>0.37</v>
      </c>
      <c r="Y64" s="84">
        <v>0.55000000000000004</v>
      </c>
      <c r="Z64" s="84">
        <v>0.82</v>
      </c>
      <c r="AA64" s="84">
        <v>1.98</v>
      </c>
      <c r="AB64" s="84">
        <v>20.14</v>
      </c>
      <c r="AC64" s="84">
        <v>20.14</v>
      </c>
      <c r="AD64" s="1"/>
      <c r="AE64" s="1"/>
      <c r="AF64" s="7">
        <v>14</v>
      </c>
      <c r="AG64" s="84">
        <v>6.2046530606441053E-2</v>
      </c>
      <c r="AH64" s="84">
        <v>0.13705652690991776</v>
      </c>
      <c r="AI64" s="84">
        <v>0.38904018222549741</v>
      </c>
      <c r="AJ64" s="84">
        <v>0.42489278066639713</v>
      </c>
      <c r="AK64" s="84">
        <v>0.84833767004657279</v>
      </c>
      <c r="AL64" s="84">
        <v>0.36793874752407696</v>
      </c>
      <c r="AM64" s="84">
        <v>0.1086612019069122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0.12</v>
      </c>
      <c r="X65" s="84">
        <v>0.37</v>
      </c>
      <c r="Y65" s="84">
        <v>0.59</v>
      </c>
      <c r="Z65" s="84">
        <v>0.85</v>
      </c>
      <c r="AA65" s="84">
        <v>2</v>
      </c>
      <c r="AB65" s="84">
        <v>20.14</v>
      </c>
      <c r="AC65" s="84">
        <v>20.14</v>
      </c>
      <c r="AD65" s="1"/>
      <c r="AE65" s="1"/>
      <c r="AF65" s="7">
        <v>15</v>
      </c>
      <c r="AG65" s="84">
        <v>6.6714536332668217E-2</v>
      </c>
      <c r="AH65" s="84">
        <v>0.14717087984277288</v>
      </c>
      <c r="AI65" s="84">
        <v>0.41735541806842136</v>
      </c>
      <c r="AJ65" s="84">
        <v>0.45317458226799001</v>
      </c>
      <c r="AK65" s="84">
        <v>0.88980300170156124</v>
      </c>
      <c r="AL65" s="84">
        <v>0.38909862662410699</v>
      </c>
      <c r="AM65" s="84">
        <v>0.11712965616954563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0.11</v>
      </c>
      <c r="X66" s="84">
        <v>0.36</v>
      </c>
      <c r="Y66" s="84">
        <v>0.63</v>
      </c>
      <c r="Z66" s="84">
        <v>0.89</v>
      </c>
      <c r="AA66" s="84">
        <v>2.0099999999999998</v>
      </c>
      <c r="AB66" s="84">
        <v>20.13</v>
      </c>
      <c r="AC66" s="84">
        <v>20.13</v>
      </c>
      <c r="AD66" s="1"/>
      <c r="AE66" s="1"/>
      <c r="AF66" s="7">
        <v>16</v>
      </c>
      <c r="AG66" s="84">
        <v>7.136224134116631E-2</v>
      </c>
      <c r="AH66" s="84">
        <v>0.15722345029807183</v>
      </c>
      <c r="AI66" s="84">
        <v>0.44551287975174159</v>
      </c>
      <c r="AJ66" s="84">
        <v>0.48098270748404559</v>
      </c>
      <c r="AK66" s="84">
        <v>0.92888260617463025</v>
      </c>
      <c r="AL66" s="84">
        <v>0.40922760325692309</v>
      </c>
      <c r="AM66" s="84">
        <v>0.12520877004427167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1.88</v>
      </c>
      <c r="T67" s="1"/>
      <c r="U67" s="1"/>
      <c r="V67" s="7">
        <v>17</v>
      </c>
      <c r="W67" s="84">
        <v>0.11</v>
      </c>
      <c r="X67" s="84">
        <v>0.37</v>
      </c>
      <c r="Y67" s="84">
        <v>0.67</v>
      </c>
      <c r="Z67" s="84">
        <v>0.93</v>
      </c>
      <c r="AA67" s="84">
        <v>2.02</v>
      </c>
      <c r="AB67" s="84">
        <v>20.13</v>
      </c>
      <c r="AC67" s="84">
        <v>20.13</v>
      </c>
      <c r="AD67" s="1"/>
      <c r="AE67" s="1"/>
      <c r="AF67" s="7">
        <v>17</v>
      </c>
      <c r="AG67" s="84">
        <v>7.5989833082168445E-2</v>
      </c>
      <c r="AH67" s="84">
        <v>0.16721669337644851</v>
      </c>
      <c r="AI67" s="84">
        <v>0.47353338045657001</v>
      </c>
      <c r="AJ67" s="84">
        <v>0.50834981814675828</v>
      </c>
      <c r="AK67" s="84">
        <v>0.96573079874482382</v>
      </c>
      <c r="AL67" s="84">
        <v>0.42834956879873598</v>
      </c>
      <c r="AM67" s="84">
        <v>0.13289559814826379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0.36</v>
      </c>
      <c r="Y68" s="84">
        <v>0.7</v>
      </c>
      <c r="Z68" s="84">
        <v>0.96</v>
      </c>
      <c r="AA68" s="84">
        <v>2.0299999999999998</v>
      </c>
      <c r="AB68" s="84">
        <v>20.13</v>
      </c>
      <c r="AC68" s="84">
        <v>20.13</v>
      </c>
      <c r="AD68" s="1"/>
      <c r="AE68" s="1"/>
      <c r="AF68" s="7">
        <v>18</v>
      </c>
      <c r="AG68" s="84">
        <v>8.0597778308932888E-2</v>
      </c>
      <c r="AH68" s="84">
        <v>0.17715362745156504</v>
      </c>
      <c r="AI68" s="84">
        <v>0.501439273019888</v>
      </c>
      <c r="AJ68" s="84">
        <v>0.53530902042779882</v>
      </c>
      <c r="AK68" s="84">
        <v>1.0004940517766903</v>
      </c>
      <c r="AL68" s="84">
        <v>0.44649198766755216</v>
      </c>
      <c r="AM68" s="84">
        <v>0.14019165660552613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0.36</v>
      </c>
      <c r="Y69" s="84">
        <v>0.74</v>
      </c>
      <c r="Z69" s="84">
        <v>0.99</v>
      </c>
      <c r="AA69" s="84">
        <v>2.0299999999999998</v>
      </c>
      <c r="AB69" s="84">
        <v>20.13</v>
      </c>
      <c r="AC69" s="84">
        <v>20.13</v>
      </c>
      <c r="AD69" s="1"/>
      <c r="AE69" s="1"/>
      <c r="AF69" s="7">
        <v>19</v>
      </c>
      <c r="AG69" s="84">
        <v>8.5186486408028728E-2</v>
      </c>
      <c r="AH69" s="84">
        <v>0.18703709564353854</v>
      </c>
      <c r="AI69" s="84">
        <v>0.52925242290797758</v>
      </c>
      <c r="AJ69" s="84">
        <v>0.56189172526552866</v>
      </c>
      <c r="AK69" s="84">
        <v>1.0333077373940069</v>
      </c>
      <c r="AL69" s="84">
        <v>0.46368353922601191</v>
      </c>
      <c r="AM69" s="84">
        <v>0.14710141055673809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0.37</v>
      </c>
      <c r="Y70" s="84">
        <v>0.77</v>
      </c>
      <c r="Z70" s="84">
        <v>1.02</v>
      </c>
      <c r="AA70" s="84">
        <v>2.0299999999999998</v>
      </c>
      <c r="AB70" s="84">
        <v>20.14</v>
      </c>
      <c r="AC70" s="84">
        <v>20.14</v>
      </c>
      <c r="AD70" s="1"/>
      <c r="AE70" s="1"/>
      <c r="AF70" s="7">
        <v>20</v>
      </c>
      <c r="AG70" s="84">
        <v>8.9756309961241953E-2</v>
      </c>
      <c r="AH70" s="84">
        <v>0.19686977193849042</v>
      </c>
      <c r="AI70" s="84">
        <v>0.55699429412139345</v>
      </c>
      <c r="AJ70" s="84">
        <v>0.58812780396826358</v>
      </c>
      <c r="AK70" s="84">
        <v>1.0642973044590498</v>
      </c>
      <c r="AL70" s="84">
        <v>0.47995380754253247</v>
      </c>
      <c r="AM70" s="84">
        <v>0.15363157921715054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1.33</v>
      </c>
      <c r="S71" s="84">
        <v>1.26</v>
      </c>
      <c r="T71" s="1"/>
      <c r="U71" s="1"/>
      <c r="V71" s="7">
        <v>21</v>
      </c>
      <c r="W71" s="84">
        <v>0.15</v>
      </c>
      <c r="X71" s="84">
        <v>0.37</v>
      </c>
      <c r="Y71" s="84">
        <v>0.81</v>
      </c>
      <c r="Z71" s="84">
        <v>1.05</v>
      </c>
      <c r="AA71" s="84">
        <v>2.0299999999999998</v>
      </c>
      <c r="AB71" s="84">
        <v>20.14</v>
      </c>
      <c r="AC71" s="84">
        <v>20.14</v>
      </c>
      <c r="AD71" s="1"/>
      <c r="AE71" s="1"/>
      <c r="AF71" s="7">
        <v>21</v>
      </c>
      <c r="AG71" s="84">
        <v>9.4308202782111827E-2</v>
      </c>
      <c r="AH71" s="84">
        <v>0.20665560775536829</v>
      </c>
      <c r="AI71" s="84">
        <v>0.58469011034225638</v>
      </c>
      <c r="AJ71" s="84">
        <v>0.61405001255616654</v>
      </c>
      <c r="AK71" s="84">
        <v>1.0935869284170563</v>
      </c>
      <c r="AL71" s="84">
        <v>0.49533646736217296</v>
      </c>
      <c r="AM71" s="84">
        <v>0.15979171622937383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0.37</v>
      </c>
      <c r="Y72" s="84">
        <v>0.84</v>
      </c>
      <c r="Z72" s="84">
        <v>1.08</v>
      </c>
      <c r="AA72" s="84">
        <v>2.0299999999999998</v>
      </c>
      <c r="AB72" s="84">
        <v>20.14</v>
      </c>
      <c r="AC72" s="84">
        <v>20.14</v>
      </c>
      <c r="AD72" s="1"/>
      <c r="AE72" s="1"/>
      <c r="AF72" s="7">
        <v>22</v>
      </c>
      <c r="AG72" s="84">
        <v>9.8845591585638992E-2</v>
      </c>
      <c r="AH72" s="84">
        <v>0.21640392754116444</v>
      </c>
      <c r="AI72" s="84">
        <v>0.6123805173005703</v>
      </c>
      <c r="AJ72" s="84">
        <v>0.63970610663026672</v>
      </c>
      <c r="AK72" s="84">
        <v>1.1213208074164038</v>
      </c>
      <c r="AL72" s="84">
        <v>0.50987840157350472</v>
      </c>
      <c r="AM72" s="84">
        <v>0.16559686718824462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2.0299999999999998</v>
      </c>
      <c r="AB73" s="84">
        <v>20.14</v>
      </c>
      <c r="AC73" s="84">
        <v>20.14</v>
      </c>
      <c r="AD73" s="1"/>
      <c r="AE73" s="1"/>
      <c r="AF73" s="7">
        <v>23</v>
      </c>
      <c r="AG73" s="84">
        <v>0.10337224345791096</v>
      </c>
      <c r="AH73" s="84">
        <v>0.22612474582233144</v>
      </c>
      <c r="AI73" s="84">
        <v>0.64010843104738147</v>
      </c>
      <c r="AJ73" s="84">
        <v>0.66514478956378742</v>
      </c>
      <c r="AK73" s="84">
        <v>1.1476372731457074</v>
      </c>
      <c r="AL73" s="84">
        <v>0.52362754904544673</v>
      </c>
      <c r="AM73" s="84">
        <v>0.17106344910151616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20.13</v>
      </c>
      <c r="AC74" s="84">
        <v>20.13</v>
      </c>
      <c r="AD74" s="1"/>
      <c r="AE74" s="1"/>
      <c r="AF74" s="7">
        <v>24</v>
      </c>
      <c r="AG74" s="84">
        <v>0.10789163682303204</v>
      </c>
      <c r="AH74" s="84">
        <v>0.23582739717107337</v>
      </c>
      <c r="AI74" s="84">
        <v>0.6679152702357749</v>
      </c>
      <c r="AJ74" s="84">
        <v>0.6904118000828019</v>
      </c>
      <c r="AK74" s="84">
        <v>1.1726624719618384</v>
      </c>
      <c r="AL74" s="84">
        <v>0.53662947209536238</v>
      </c>
      <c r="AM74" s="84">
        <v>0.17620788405248167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20.13</v>
      </c>
      <c r="AC75" s="84">
        <v>20.13</v>
      </c>
      <c r="AD75" s="1"/>
      <c r="AE75" s="1"/>
      <c r="AF75" s="7">
        <v>25</v>
      </c>
      <c r="AG75" s="84">
        <v>0.11240703165047439</v>
      </c>
      <c r="AH75" s="84">
        <v>0.24552069992160863</v>
      </c>
      <c r="AI75" s="84">
        <v>0.69584152933226395</v>
      </c>
      <c r="AJ75" s="84">
        <v>0.71555057784074005</v>
      </c>
      <c r="AK75" s="84">
        <v>1.1965122797620742</v>
      </c>
      <c r="AL75" s="84">
        <v>0.548927709681446</v>
      </c>
      <c r="AM75" s="84">
        <v>0.18104650054795446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20.13</v>
      </c>
      <c r="AC76" s="84">
        <v>20.13</v>
      </c>
      <c r="AD76" s="1"/>
      <c r="AE76" s="1"/>
      <c r="AF76" s="7">
        <v>26</v>
      </c>
      <c r="AG76" s="84">
        <v>0.1169209677450711</v>
      </c>
      <c r="AH76" s="84">
        <v>0.25521187023138658</v>
      </c>
      <c r="AI76" s="84">
        <v>0.72392381053960619</v>
      </c>
      <c r="AJ76" s="84">
        <v>0.74059927764045241</v>
      </c>
      <c r="AK76" s="84">
        <v>1.2192880355416991</v>
      </c>
      <c r="AL76" s="84">
        <v>0.56056136818696256</v>
      </c>
      <c r="AM76" s="84">
        <v>0.18559457047613304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20.12</v>
      </c>
      <c r="AC77" s="84">
        <v>20.12</v>
      </c>
      <c r="AD77" s="1"/>
      <c r="AE77" s="1"/>
      <c r="AF77" s="7">
        <v>27</v>
      </c>
      <c r="AG77" s="84">
        <v>0.1214336715549269</v>
      </c>
      <c r="AH77" s="84">
        <v>0.26490305852626683</v>
      </c>
      <c r="AI77" s="84">
        <v>0.75218508858356792</v>
      </c>
      <c r="AJ77" s="84">
        <v>0.7655809791452306</v>
      </c>
      <c r="AK77" s="84">
        <v>1.2410616431281163</v>
      </c>
      <c r="AL77" s="84">
        <v>0.57155785235383227</v>
      </c>
      <c r="AM77" s="84">
        <v>0.18986375137703959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0.69</v>
      </c>
      <c r="T78" s="1"/>
      <c r="U78" s="1"/>
      <c r="V78" s="7">
        <v>28</v>
      </c>
      <c r="W78" s="84">
        <v>0.21</v>
      </c>
      <c r="X78" s="84">
        <v>0.43</v>
      </c>
      <c r="Y78" s="84">
        <v>1.04</v>
      </c>
      <c r="Z78" s="84">
        <v>1.22</v>
      </c>
      <c r="AA78" s="84">
        <v>2</v>
      </c>
      <c r="AB78" s="84">
        <v>20.12</v>
      </c>
      <c r="AC78" s="84">
        <v>20.12</v>
      </c>
      <c r="AD78" s="1"/>
      <c r="AE78" s="1"/>
      <c r="AF78" s="7">
        <v>28</v>
      </c>
      <c r="AG78" s="84">
        <v>0.1259449430534243</v>
      </c>
      <c r="AH78" s="84">
        <v>0.27459548326396188</v>
      </c>
      <c r="AI78" s="84">
        <v>0.78064649778044615</v>
      </c>
      <c r="AJ78" s="84">
        <v>0.79051597817043628</v>
      </c>
      <c r="AK78" s="84">
        <v>1.2618973072605844</v>
      </c>
      <c r="AL78" s="84">
        <v>0.58194249483964899</v>
      </c>
      <c r="AM78" s="84">
        <v>0.19386514984225389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20.12</v>
      </c>
      <c r="AC79" s="84">
        <v>20.12</v>
      </c>
      <c r="AD79" s="1"/>
      <c r="AE79" s="1"/>
      <c r="AF79" s="7">
        <v>29</v>
      </c>
      <c r="AG79" s="84">
        <v>0.13045472633601563</v>
      </c>
      <c r="AH79" s="84">
        <v>0.2842906797779321</v>
      </c>
      <c r="AI79" s="84">
        <v>0.80933097314326297</v>
      </c>
      <c r="AJ79" s="84">
        <v>0.81542549132298525</v>
      </c>
      <c r="AK79" s="84">
        <v>1.2818578403633429</v>
      </c>
      <c r="AL79" s="84">
        <v>0.59174122278498054</v>
      </c>
      <c r="AM79" s="84">
        <v>0.19761014803594268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20.12</v>
      </c>
      <c r="AC80" s="85">
        <v>20.12</v>
      </c>
      <c r="AD80" s="1"/>
      <c r="AE80" s="1"/>
      <c r="AF80" s="9">
        <v>30</v>
      </c>
      <c r="AG80" s="85">
        <v>0.13496308308311722</v>
      </c>
      <c r="AH80" s="85">
        <v>0.29399044438289668</v>
      </c>
      <c r="AI80" s="85">
        <v>0.83826320648496822</v>
      </c>
      <c r="AJ80" s="85">
        <v>0.84033154973206514</v>
      </c>
      <c r="AK80" s="85">
        <v>1.3010044985158897</v>
      </c>
      <c r="AL80" s="85">
        <v>0.60098028662800562</v>
      </c>
      <c r="AM80" s="85">
        <v>0.20111027281399796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2.48</v>
      </c>
      <c r="S11" s="83">
        <v>14.04</v>
      </c>
      <c r="T11" s="1"/>
      <c r="U11" s="142" t="s">
        <v>117</v>
      </c>
      <c r="V11" s="5">
        <v>1</v>
      </c>
      <c r="W11" s="83">
        <v>0.53</v>
      </c>
      <c r="X11" s="83">
        <v>0.64</v>
      </c>
      <c r="Y11" s="83">
        <v>0.91</v>
      </c>
      <c r="Z11" s="83">
        <v>1.79</v>
      </c>
      <c r="AA11" s="83">
        <v>2.94</v>
      </c>
      <c r="AB11" s="83">
        <v>6.78</v>
      </c>
      <c r="AC11" s="83">
        <v>14.04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v>
      </c>
      <c r="T12" s="1"/>
      <c r="U12" s="1"/>
      <c r="V12" s="7">
        <v>2</v>
      </c>
      <c r="W12" s="84">
        <v>0.51</v>
      </c>
      <c r="X12" s="84">
        <v>0.67</v>
      </c>
      <c r="Y12" s="84">
        <v>0.94</v>
      </c>
      <c r="Z12" s="84">
        <v>1.82</v>
      </c>
      <c r="AA12" s="84">
        <v>2.97</v>
      </c>
      <c r="AB12" s="84">
        <v>6.81</v>
      </c>
      <c r="AC12" s="84">
        <v>11.3</v>
      </c>
      <c r="AD12" s="1"/>
      <c r="AE12" s="1"/>
      <c r="AF12" s="7">
        <v>2</v>
      </c>
      <c r="AG12" s="84">
        <v>8.9078534312392321E-3</v>
      </c>
      <c r="AH12" s="84">
        <v>9.8740244560691082E-3</v>
      </c>
      <c r="AI12" s="84">
        <v>2.050160834770054E-2</v>
      </c>
      <c r="AJ12" s="84">
        <v>3.2245399209829273E-2</v>
      </c>
      <c r="AK12" s="84">
        <v>9.7281300423812667E-2</v>
      </c>
      <c r="AL12" s="84">
        <v>2.4483829115329314E-2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9.19</v>
      </c>
      <c r="T13" s="1"/>
      <c r="U13" s="1"/>
      <c r="V13" s="7">
        <v>3</v>
      </c>
      <c r="W13" s="84">
        <v>0.55000000000000004</v>
      </c>
      <c r="X13" s="84">
        <v>0.73</v>
      </c>
      <c r="Y13" s="84">
        <v>0.98</v>
      </c>
      <c r="Z13" s="84">
        <v>1.69</v>
      </c>
      <c r="AA13" s="84">
        <v>2.96</v>
      </c>
      <c r="AB13" s="84">
        <v>6.8</v>
      </c>
      <c r="AC13" s="84">
        <v>9.1999999999999993</v>
      </c>
      <c r="AD13" s="1"/>
      <c r="AE13" s="1"/>
      <c r="AF13" s="7">
        <v>3</v>
      </c>
      <c r="AG13" s="84">
        <v>1.7671785081851965E-2</v>
      </c>
      <c r="AH13" s="84">
        <v>1.9700122294064037E-2</v>
      </c>
      <c r="AI13" s="84">
        <v>4.0645955066809236E-2</v>
      </c>
      <c r="AJ13" s="84">
        <v>6.3304453463985944E-2</v>
      </c>
      <c r="AK13" s="84">
        <v>0.18632836668142083</v>
      </c>
      <c r="AL13" s="84">
        <v>5.182386996605004E-2</v>
      </c>
      <c r="AM13" s="84">
        <v>5.1934664592634405E-3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2.38</v>
      </c>
      <c r="S14" s="84">
        <v>7.58</v>
      </c>
      <c r="T14" s="1"/>
      <c r="U14" s="1"/>
      <c r="V14" s="7">
        <v>4</v>
      </c>
      <c r="W14" s="84">
        <v>0.56999999999999995</v>
      </c>
      <c r="X14" s="84">
        <v>0.76</v>
      </c>
      <c r="Y14" s="84">
        <v>1.01</v>
      </c>
      <c r="Z14" s="84">
        <v>1.71</v>
      </c>
      <c r="AA14" s="84">
        <v>2.95</v>
      </c>
      <c r="AB14" s="84">
        <v>6.8</v>
      </c>
      <c r="AC14" s="84">
        <v>7.6</v>
      </c>
      <c r="AD14" s="1"/>
      <c r="AE14" s="1"/>
      <c r="AF14" s="7">
        <v>4</v>
      </c>
      <c r="AG14" s="84">
        <v>2.6286120199747742E-2</v>
      </c>
      <c r="AH14" s="84">
        <v>2.9466653614962368E-2</v>
      </c>
      <c r="AI14" s="84">
        <v>6.042116138011977E-2</v>
      </c>
      <c r="AJ14" s="84">
        <v>9.3205501964388482E-2</v>
      </c>
      <c r="AK14" s="84">
        <v>0.26783022387504296</v>
      </c>
      <c r="AL14" s="84">
        <v>8.11368154794323E-2</v>
      </c>
      <c r="AM14" s="84">
        <v>1.4292204461252567E-2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6.34</v>
      </c>
      <c r="T15" s="1"/>
      <c r="U15" s="1"/>
      <c r="V15" s="7">
        <v>5</v>
      </c>
      <c r="W15" s="84">
        <v>0.59</v>
      </c>
      <c r="X15" s="84">
        <v>0.79</v>
      </c>
      <c r="Y15" s="84">
        <v>1.07</v>
      </c>
      <c r="Z15" s="84">
        <v>1.66</v>
      </c>
      <c r="AA15" s="84">
        <v>2.96</v>
      </c>
      <c r="AB15" s="84">
        <v>6.8</v>
      </c>
      <c r="AC15" s="84">
        <v>6.8</v>
      </c>
      <c r="AD15" s="1"/>
      <c r="AE15" s="1"/>
      <c r="AF15" s="7">
        <v>5</v>
      </c>
      <c r="AG15" s="84">
        <v>3.4759439492360045E-2</v>
      </c>
      <c r="AH15" s="84">
        <v>3.9178065587197608E-2</v>
      </c>
      <c r="AI15" s="84">
        <v>7.9848105887614373E-2</v>
      </c>
      <c r="AJ15" s="84">
        <v>0.12202424581257976</v>
      </c>
      <c r="AK15" s="84">
        <v>0.34252829857794875</v>
      </c>
      <c r="AL15" s="84">
        <v>0.1117310689680906</v>
      </c>
      <c r="AM15" s="84">
        <v>2.6292470472544238E-2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5.38</v>
      </c>
      <c r="T16" s="1"/>
      <c r="U16" s="1"/>
      <c r="V16" s="7">
        <v>6</v>
      </c>
      <c r="W16" s="84">
        <v>0.6</v>
      </c>
      <c r="X16" s="84">
        <v>0.82</v>
      </c>
      <c r="Y16" s="84">
        <v>1.1100000000000001</v>
      </c>
      <c r="Z16" s="84">
        <v>1.7</v>
      </c>
      <c r="AA16" s="84">
        <v>2.96</v>
      </c>
      <c r="AB16" s="84">
        <v>6.81</v>
      </c>
      <c r="AC16" s="84">
        <v>6.81</v>
      </c>
      <c r="AD16" s="1"/>
      <c r="AE16" s="1"/>
      <c r="AF16" s="7">
        <v>6</v>
      </c>
      <c r="AG16" s="84">
        <v>4.3096800651087896E-2</v>
      </c>
      <c r="AH16" s="84">
        <v>4.8835160206217587E-2</v>
      </c>
      <c r="AI16" s="84">
        <v>9.8939445250079139E-2</v>
      </c>
      <c r="AJ16" s="84">
        <v>0.14981972857168735</v>
      </c>
      <c r="AK16" s="84">
        <v>0.41103922752021571</v>
      </c>
      <c r="AL16" s="84">
        <v>0.14303497569618795</v>
      </c>
      <c r="AM16" s="84">
        <v>4.0405233419682496E-2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2.0699999999999998</v>
      </c>
      <c r="S17" s="84">
        <v>4.62</v>
      </c>
      <c r="T17" s="1"/>
      <c r="U17" s="1"/>
      <c r="V17" s="7">
        <v>7</v>
      </c>
      <c r="W17" s="84">
        <v>0.61</v>
      </c>
      <c r="X17" s="84">
        <v>0.84</v>
      </c>
      <c r="Y17" s="84">
        <v>1.1200000000000001</v>
      </c>
      <c r="Z17" s="84">
        <v>1.7</v>
      </c>
      <c r="AA17" s="84">
        <v>2.96</v>
      </c>
      <c r="AB17" s="84">
        <v>6.8</v>
      </c>
      <c r="AC17" s="84">
        <v>6.8</v>
      </c>
      <c r="AD17" s="1"/>
      <c r="AE17" s="1"/>
      <c r="AF17" s="7">
        <v>7</v>
      </c>
      <c r="AG17" s="84">
        <v>5.1297485415724431E-2</v>
      </c>
      <c r="AH17" s="84">
        <v>5.8432418712861534E-2</v>
      </c>
      <c r="AI17" s="84">
        <v>0.11769451218039961</v>
      </c>
      <c r="AJ17" s="84">
        <v>0.17662761686321193</v>
      </c>
      <c r="AK17" s="84">
        <v>0.47385443318086473</v>
      </c>
      <c r="AL17" s="84">
        <v>0.17456563778321943</v>
      </c>
      <c r="AM17" s="84">
        <v>5.5999094022740614E-2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1.96</v>
      </c>
      <c r="S18" s="84">
        <v>4.01</v>
      </c>
      <c r="T18" s="1"/>
      <c r="U18" s="1"/>
      <c r="V18" s="7">
        <v>8</v>
      </c>
      <c r="W18" s="84">
        <v>0.61</v>
      </c>
      <c r="X18" s="84">
        <v>0.84</v>
      </c>
      <c r="Y18" s="84">
        <v>1.1100000000000001</v>
      </c>
      <c r="Z18" s="84">
        <v>1.67</v>
      </c>
      <c r="AA18" s="84">
        <v>2.95</v>
      </c>
      <c r="AB18" s="84">
        <v>6.8</v>
      </c>
      <c r="AC18" s="84">
        <v>6.8</v>
      </c>
      <c r="AD18" s="1"/>
      <c r="AE18" s="1"/>
      <c r="AF18" s="7">
        <v>8</v>
      </c>
      <c r="AG18" s="84">
        <v>5.9403561346660361E-2</v>
      </c>
      <c r="AH18" s="84">
        <v>6.8013432721469869E-2</v>
      </c>
      <c r="AI18" s="84">
        <v>0.13621074804117672</v>
      </c>
      <c r="AJ18" s="84">
        <v>0.20262714097241119</v>
      </c>
      <c r="AK18" s="84">
        <v>0.53179466979815793</v>
      </c>
      <c r="AL18" s="84">
        <v>0.2060775015702454</v>
      </c>
      <c r="AM18" s="84">
        <v>7.2619218391789531E-2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1.86</v>
      </c>
      <c r="S19" s="84">
        <v>3.51</v>
      </c>
      <c r="T19" s="1"/>
      <c r="U19" s="1"/>
      <c r="V19" s="7">
        <v>9</v>
      </c>
      <c r="W19" s="84">
        <v>0.61</v>
      </c>
      <c r="X19" s="84">
        <v>0.85</v>
      </c>
      <c r="Y19" s="84">
        <v>1.1000000000000001</v>
      </c>
      <c r="Z19" s="84">
        <v>1.65</v>
      </c>
      <c r="AA19" s="84">
        <v>2.95</v>
      </c>
      <c r="AB19" s="84">
        <v>6.8</v>
      </c>
      <c r="AC19" s="84">
        <v>6.8</v>
      </c>
      <c r="AD19" s="1"/>
      <c r="AE19" s="1"/>
      <c r="AF19" s="7">
        <v>9</v>
      </c>
      <c r="AG19" s="84">
        <v>6.7348006981138298E-2</v>
      </c>
      <c r="AH19" s="84">
        <v>7.7497336863396882E-2</v>
      </c>
      <c r="AI19" s="84">
        <v>0.15433524356760486</v>
      </c>
      <c r="AJ19" s="84">
        <v>0.22762119272614623</v>
      </c>
      <c r="AK19" s="84">
        <v>0.58464083294904601</v>
      </c>
      <c r="AL19" s="84">
        <v>0.23702582566818009</v>
      </c>
      <c r="AM19" s="84">
        <v>8.978412221742893E-2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v>
      </c>
      <c r="T20" s="1"/>
      <c r="U20" s="1"/>
      <c r="V20" s="7">
        <v>10</v>
      </c>
      <c r="W20" s="84">
        <v>0.61</v>
      </c>
      <c r="X20" s="84">
        <v>0.86</v>
      </c>
      <c r="Y20" s="84">
        <v>1.1000000000000001</v>
      </c>
      <c r="Z20" s="84">
        <v>1.65</v>
      </c>
      <c r="AA20" s="84">
        <v>2.95</v>
      </c>
      <c r="AB20" s="84">
        <v>6.8</v>
      </c>
      <c r="AC20" s="84">
        <v>6.8</v>
      </c>
      <c r="AD20" s="1"/>
      <c r="AE20" s="1"/>
      <c r="AF20" s="7">
        <v>10</v>
      </c>
      <c r="AG20" s="84">
        <v>7.5179133192593284E-2</v>
      </c>
      <c r="AH20" s="84">
        <v>8.6935266052590165E-2</v>
      </c>
      <c r="AI20" s="84">
        <v>0.17217977619077285</v>
      </c>
      <c r="AJ20" s="84">
        <v>0.25180549271177632</v>
      </c>
      <c r="AK20" s="84">
        <v>0.63317974935879207</v>
      </c>
      <c r="AL20" s="84">
        <v>0.26732438203767028</v>
      </c>
      <c r="AM20" s="84">
        <v>0.10722544596839523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1.66</v>
      </c>
      <c r="S21" s="84">
        <v>2.75</v>
      </c>
      <c r="T21" s="1"/>
      <c r="U21" s="1"/>
      <c r="V21" s="7">
        <v>11</v>
      </c>
      <c r="W21" s="84">
        <v>0.61</v>
      </c>
      <c r="X21" s="84">
        <v>0.86</v>
      </c>
      <c r="Y21" s="84">
        <v>1.1000000000000001</v>
      </c>
      <c r="Z21" s="84">
        <v>1.65</v>
      </c>
      <c r="AA21" s="84">
        <v>2.94</v>
      </c>
      <c r="AB21" s="84">
        <v>6.79</v>
      </c>
      <c r="AC21" s="84">
        <v>6.79</v>
      </c>
      <c r="AD21" s="1"/>
      <c r="AE21" s="1"/>
      <c r="AF21" s="7">
        <v>11</v>
      </c>
      <c r="AG21" s="84">
        <v>8.2892916908527958E-2</v>
      </c>
      <c r="AH21" s="84">
        <v>9.6318754311530697E-2</v>
      </c>
      <c r="AI21" s="84">
        <v>0.18973603355183499</v>
      </c>
      <c r="AJ21" s="84">
        <v>0.27519427478595038</v>
      </c>
      <c r="AK21" s="84">
        <v>0.67768653791491218</v>
      </c>
      <c r="AL21" s="84">
        <v>0.29675994057292154</v>
      </c>
      <c r="AM21" s="84">
        <v>0.12467891523446628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2.46</v>
      </c>
      <c r="T22" s="1"/>
      <c r="U22" s="1"/>
      <c r="V22" s="7">
        <v>12</v>
      </c>
      <c r="W22" s="84">
        <v>0.6</v>
      </c>
      <c r="X22" s="84">
        <v>0.86</v>
      </c>
      <c r="Y22" s="84">
        <v>1.0900000000000001</v>
      </c>
      <c r="Z22" s="84">
        <v>1.64</v>
      </c>
      <c r="AA22" s="84">
        <v>2.94</v>
      </c>
      <c r="AB22" s="84">
        <v>6.79</v>
      </c>
      <c r="AC22" s="84">
        <v>6.79</v>
      </c>
      <c r="AD22" s="1"/>
      <c r="AE22" s="1"/>
      <c r="AF22" s="7">
        <v>12</v>
      </c>
      <c r="AG22" s="84">
        <v>9.0487870349376109E-2</v>
      </c>
      <c r="AH22" s="84">
        <v>0.10564232019460995</v>
      </c>
      <c r="AI22" s="84">
        <v>0.20700153686585843</v>
      </c>
      <c r="AJ22" s="84">
        <v>0.29780900408051814</v>
      </c>
      <c r="AK22" s="84">
        <v>0.7184324799980768</v>
      </c>
      <c r="AL22" s="84">
        <v>0.32517139188878996</v>
      </c>
      <c r="AM22" s="84">
        <v>0.14193438231120403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0.32</v>
      </c>
      <c r="Q23" s="84">
        <v>0.9</v>
      </c>
      <c r="R23" s="84">
        <v>1.48</v>
      </c>
      <c r="S23" s="84">
        <v>2.21</v>
      </c>
      <c r="T23" s="1"/>
      <c r="U23" s="1"/>
      <c r="V23" s="7">
        <v>13</v>
      </c>
      <c r="W23" s="84">
        <v>0.6</v>
      </c>
      <c r="X23" s="84">
        <v>0.86</v>
      </c>
      <c r="Y23" s="84">
        <v>1.08</v>
      </c>
      <c r="Z23" s="84">
        <v>1.63</v>
      </c>
      <c r="AA23" s="84">
        <v>2.93</v>
      </c>
      <c r="AB23" s="84">
        <v>6.78</v>
      </c>
      <c r="AC23" s="84">
        <v>6.78</v>
      </c>
      <c r="AD23" s="1"/>
      <c r="AE23" s="1"/>
      <c r="AF23" s="7">
        <v>13</v>
      </c>
      <c r="AG23" s="84">
        <v>9.7969767532668506E-2</v>
      </c>
      <c r="AH23" s="84">
        <v>0.1149090839789757</v>
      </c>
      <c r="AI23" s="84">
        <v>0.22399044933802958</v>
      </c>
      <c r="AJ23" s="84">
        <v>0.3196935693347891</v>
      </c>
      <c r="AK23" s="84">
        <v>0.75572194955206839</v>
      </c>
      <c r="AL23" s="84">
        <v>0.35246019462198408</v>
      </c>
      <c r="AM23" s="84">
        <v>0.15883557219054101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1.39</v>
      </c>
      <c r="S24" s="84">
        <v>2</v>
      </c>
      <c r="T24" s="1"/>
      <c r="U24" s="1"/>
      <c r="V24" s="7">
        <v>14</v>
      </c>
      <c r="W24" s="84">
        <v>0.59</v>
      </c>
      <c r="X24" s="84">
        <v>0.86</v>
      </c>
      <c r="Y24" s="84">
        <v>1.07</v>
      </c>
      <c r="Z24" s="84">
        <v>1.62</v>
      </c>
      <c r="AA24" s="84">
        <v>2.92</v>
      </c>
      <c r="AB24" s="84">
        <v>6.77</v>
      </c>
      <c r="AC24" s="84">
        <v>6.77</v>
      </c>
      <c r="AD24" s="1"/>
      <c r="AE24" s="1"/>
      <c r="AF24" s="7">
        <v>14</v>
      </c>
      <c r="AG24" s="84">
        <v>0.10534420169943104</v>
      </c>
      <c r="AH24" s="84">
        <v>0.12412218915776041</v>
      </c>
      <c r="AI24" s="84">
        <v>0.24071651808970085</v>
      </c>
      <c r="AJ24" s="84">
        <v>0.34088931343618789</v>
      </c>
      <c r="AK24" s="84">
        <v>0.78983161363399557</v>
      </c>
      <c r="AL24" s="84">
        <v>0.37855778567146281</v>
      </c>
      <c r="AM24" s="84">
        <v>0.17526216211090073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1.32</v>
      </c>
      <c r="S25" s="84">
        <v>1.81</v>
      </c>
      <c r="T25" s="1"/>
      <c r="U25" s="1"/>
      <c r="V25" s="7">
        <v>15</v>
      </c>
      <c r="W25" s="84">
        <v>0.57999999999999996</v>
      </c>
      <c r="X25" s="84">
        <v>0.85</v>
      </c>
      <c r="Y25" s="84">
        <v>1.06</v>
      </c>
      <c r="Z25" s="84">
        <v>1.61</v>
      </c>
      <c r="AA25" s="84">
        <v>2.91</v>
      </c>
      <c r="AB25" s="84">
        <v>6.76</v>
      </c>
      <c r="AC25" s="84">
        <v>6.76</v>
      </c>
      <c r="AD25" s="1"/>
      <c r="AE25" s="1"/>
      <c r="AF25" s="7">
        <v>15</v>
      </c>
      <c r="AG25" s="84">
        <v>0.11261657931174174</v>
      </c>
      <c r="AH25" s="84">
        <v>0.13328478269629684</v>
      </c>
      <c r="AI25" s="84">
        <v>0.2571930623134433</v>
      </c>
      <c r="AJ25" s="84">
        <v>0.36143518565621147</v>
      </c>
      <c r="AK25" s="84">
        <v>0.82101363650546322</v>
      </c>
      <c r="AL25" s="84">
        <v>0.40342019261410123</v>
      </c>
      <c r="AM25" s="84">
        <v>0.19112327080705871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1.24</v>
      </c>
      <c r="S26" s="84">
        <v>1.65</v>
      </c>
      <c r="T26" s="1"/>
      <c r="U26" s="1"/>
      <c r="V26" s="7">
        <v>16</v>
      </c>
      <c r="W26" s="84">
        <v>0.56000000000000005</v>
      </c>
      <c r="X26" s="84">
        <v>0.84</v>
      </c>
      <c r="Y26" s="84">
        <v>1.06</v>
      </c>
      <c r="Z26" s="84">
        <v>1.6</v>
      </c>
      <c r="AA26" s="84">
        <v>2.9</v>
      </c>
      <c r="AB26" s="84">
        <v>6.75</v>
      </c>
      <c r="AC26" s="84">
        <v>6.75</v>
      </c>
      <c r="AD26" s="1"/>
      <c r="AE26" s="1"/>
      <c r="AF26" s="7">
        <v>16</v>
      </c>
      <c r="AG26" s="84">
        <v>0.11979211741532936</v>
      </c>
      <c r="AH26" s="84">
        <v>0.14240000018499455</v>
      </c>
      <c r="AI26" s="84">
        <v>0.27343297121424914</v>
      </c>
      <c r="AJ26" s="84">
        <v>0.38136789141176575</v>
      </c>
      <c r="AK26" s="84">
        <v>0.84949843921791057</v>
      </c>
      <c r="AL26" s="84">
        <v>0.42702353645074353</v>
      </c>
      <c r="AM26" s="84">
        <v>0.20635214016730963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1.5</v>
      </c>
      <c r="T27" s="1"/>
      <c r="U27" s="1"/>
      <c r="V27" s="7">
        <v>17</v>
      </c>
      <c r="W27" s="84">
        <v>0.55000000000000004</v>
      </c>
      <c r="X27" s="84">
        <v>0.83</v>
      </c>
      <c r="Y27" s="84">
        <v>1.05</v>
      </c>
      <c r="Z27" s="84">
        <v>1.59</v>
      </c>
      <c r="AA27" s="84">
        <v>2.89</v>
      </c>
      <c r="AB27" s="84">
        <v>6.74</v>
      </c>
      <c r="AC27" s="84">
        <v>6.74</v>
      </c>
      <c r="AD27" s="1"/>
      <c r="AE27" s="1"/>
      <c r="AF27" s="7">
        <v>17</v>
      </c>
      <c r="AG27" s="84">
        <v>0.12687584399604379</v>
      </c>
      <c r="AH27" s="84">
        <v>0.15147095525664955</v>
      </c>
      <c r="AI27" s="84">
        <v>0.2894487096774645</v>
      </c>
      <c r="AJ27" s="84">
        <v>0.4007220381740062</v>
      </c>
      <c r="AK27" s="84">
        <v>0.87549708270642235</v>
      </c>
      <c r="AL27" s="84">
        <v>0.44936028505648817</v>
      </c>
      <c r="AM27" s="84">
        <v>0.22090177055749116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1.1100000000000001</v>
      </c>
      <c r="S28" s="84">
        <v>1.37</v>
      </c>
      <c r="T28" s="1"/>
      <c r="U28" s="1"/>
      <c r="V28" s="7">
        <v>18</v>
      </c>
      <c r="W28" s="84">
        <v>0.54</v>
      </c>
      <c r="X28" s="84">
        <v>0.82</v>
      </c>
      <c r="Y28" s="84">
        <v>1.04</v>
      </c>
      <c r="Z28" s="84">
        <v>1.59</v>
      </c>
      <c r="AA28" s="84">
        <v>2.88</v>
      </c>
      <c r="AB28" s="84">
        <v>6.73</v>
      </c>
      <c r="AC28" s="84">
        <v>6.73</v>
      </c>
      <c r="AD28" s="1"/>
      <c r="AE28" s="1"/>
      <c r="AF28" s="7">
        <v>18</v>
      </c>
      <c r="AG28" s="84">
        <v>0.13387260068749018</v>
      </c>
      <c r="AH28" s="84">
        <v>0.16050073243183416</v>
      </c>
      <c r="AI28" s="84">
        <v>0.3052523295848486</v>
      </c>
      <c r="AJ28" s="84">
        <v>0.41953027594352488</v>
      </c>
      <c r="AK28" s="84">
        <v>0.89920333076609626</v>
      </c>
      <c r="AL28" s="84">
        <v>0.47043613444672783</v>
      </c>
      <c r="AM28" s="84">
        <v>0.23474132391176905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1.26</v>
      </c>
      <c r="T29" s="1"/>
      <c r="U29" s="1"/>
      <c r="V29" s="7">
        <v>19</v>
      </c>
      <c r="W29" s="84">
        <v>0.54</v>
      </c>
      <c r="X29" s="84">
        <v>0.81</v>
      </c>
      <c r="Y29" s="84">
        <v>1.03</v>
      </c>
      <c r="Z29" s="84">
        <v>1.58</v>
      </c>
      <c r="AA29" s="84">
        <v>2.88</v>
      </c>
      <c r="AB29" s="84">
        <v>6.72</v>
      </c>
      <c r="AC29" s="84">
        <v>6.72</v>
      </c>
      <c r="AD29" s="1"/>
      <c r="AE29" s="1"/>
      <c r="AF29" s="7">
        <v>19</v>
      </c>
      <c r="AG29" s="84">
        <v>0.14078704720985602</v>
      </c>
      <c r="AH29" s="84">
        <v>0.16949238262584654</v>
      </c>
      <c r="AI29" s="84">
        <v>0.32085548505862427</v>
      </c>
      <c r="AJ29" s="84">
        <v>0.43782343111584687</v>
      </c>
      <c r="AK29" s="84">
        <v>0.92079544038550232</v>
      </c>
      <c r="AL29" s="84">
        <v>0.49026741297264476</v>
      </c>
      <c r="AM29" s="84">
        <v>0.24785314901598632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0.53</v>
      </c>
      <c r="X30" s="84">
        <v>0.81</v>
      </c>
      <c r="Y30" s="84">
        <v>1.02</v>
      </c>
      <c r="Z30" s="84">
        <v>1.57</v>
      </c>
      <c r="AA30" s="84">
        <v>2.87</v>
      </c>
      <c r="AB30" s="84">
        <v>6.72</v>
      </c>
      <c r="AC30" s="84">
        <v>6.72</v>
      </c>
      <c r="AD30" s="1"/>
      <c r="AE30" s="1"/>
      <c r="AF30" s="7">
        <v>20</v>
      </c>
      <c r="AG30" s="84">
        <v>0.1476236670243436</v>
      </c>
      <c r="AH30" s="84">
        <v>0.17844892068903384</v>
      </c>
      <c r="AI30" s="84">
        <v>0.33626945031486333</v>
      </c>
      <c r="AJ30" s="84">
        <v>0.45563063303595275</v>
      </c>
      <c r="AK30" s="84">
        <v>0.94043771961422884</v>
      </c>
      <c r="AL30" s="84">
        <v>0.50887892033602</v>
      </c>
      <c r="AM30" s="84">
        <v>0.26023031412643061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1.07</v>
      </c>
      <c r="T31" s="1"/>
      <c r="U31" s="1"/>
      <c r="V31" s="7">
        <v>21</v>
      </c>
      <c r="W31" s="84">
        <v>0.52</v>
      </c>
      <c r="X31" s="84">
        <v>0.8</v>
      </c>
      <c r="Y31" s="84">
        <v>1.02</v>
      </c>
      <c r="Z31" s="84">
        <v>1.56</v>
      </c>
      <c r="AA31" s="84">
        <v>2.86</v>
      </c>
      <c r="AB31" s="84">
        <v>6.71</v>
      </c>
      <c r="AC31" s="84">
        <v>6.71</v>
      </c>
      <c r="AD31" s="1"/>
      <c r="AE31" s="1"/>
      <c r="AF31" s="7">
        <v>21</v>
      </c>
      <c r="AG31" s="84">
        <v>0.15438677380055221</v>
      </c>
      <c r="AH31" s="84">
        <v>0.18737332448650612</v>
      </c>
      <c r="AI31" s="84">
        <v>0.35150513915072068</v>
      </c>
      <c r="AJ31" s="84">
        <v>0.47297943293682643</v>
      </c>
      <c r="AK31" s="84">
        <v>0.95828188700681771</v>
      </c>
      <c r="AL31" s="84">
        <v>0.5263021280418112</v>
      </c>
      <c r="AM31" s="84">
        <v>0.27187455558674856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0.51</v>
      </c>
      <c r="X32" s="84">
        <v>0.79</v>
      </c>
      <c r="Y32" s="84">
        <v>1.01</v>
      </c>
      <c r="Z32" s="84">
        <v>1.56</v>
      </c>
      <c r="AA32" s="84">
        <v>2.85</v>
      </c>
      <c r="AB32" s="84">
        <v>6.7</v>
      </c>
      <c r="AC32" s="84">
        <v>6.7</v>
      </c>
      <c r="AD32" s="1"/>
      <c r="AE32" s="1"/>
      <c r="AF32" s="7">
        <v>22</v>
      </c>
      <c r="AG32" s="84">
        <v>0.16108051839143211</v>
      </c>
      <c r="AH32" s="84">
        <v>0.19626853513954323</v>
      </c>
      <c r="AI32" s="84">
        <v>0.36657312536094722</v>
      </c>
      <c r="AJ32" s="84">
        <v>0.48989591524595255</v>
      </c>
      <c r="AK32" s="84">
        <v>0.974468261491368</v>
      </c>
      <c r="AL32" s="84">
        <v>0.54257368046211063</v>
      </c>
      <c r="AM32" s="84">
        <v>0.28279456925621727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0.32</v>
      </c>
      <c r="Q33" s="84">
        <v>0.64</v>
      </c>
      <c r="R33" s="84">
        <v>0.84</v>
      </c>
      <c r="S33" s="84">
        <v>0.91</v>
      </c>
      <c r="T33" s="1"/>
      <c r="U33" s="1"/>
      <c r="V33" s="7">
        <v>23</v>
      </c>
      <c r="W33" s="84">
        <v>0.51</v>
      </c>
      <c r="X33" s="84">
        <v>0.78</v>
      </c>
      <c r="Y33" s="84">
        <v>1</v>
      </c>
      <c r="Z33" s="84">
        <v>1.55</v>
      </c>
      <c r="AA33" s="84">
        <v>2.85</v>
      </c>
      <c r="AB33" s="84">
        <v>6.69</v>
      </c>
      <c r="AC33" s="84">
        <v>6.69</v>
      </c>
      <c r="AD33" s="1"/>
      <c r="AE33" s="1"/>
      <c r="AF33" s="7">
        <v>23</v>
      </c>
      <c r="AG33" s="84">
        <v>0.16770889608941353</v>
      </c>
      <c r="AH33" s="84">
        <v>0.2051374581405252</v>
      </c>
      <c r="AI33" s="84">
        <v>0.38148366358305985</v>
      </c>
      <c r="AJ33" s="84">
        <v>0.5064048014415734</v>
      </c>
      <c r="AK33" s="84">
        <v>0.98912680711291667</v>
      </c>
      <c r="AL33" s="84">
        <v>0.55773414621262951</v>
      </c>
      <c r="AM33" s="84">
        <v>0.2930045856958996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0.8</v>
      </c>
      <c r="S34" s="84">
        <v>0.85</v>
      </c>
      <c r="T34" s="1"/>
      <c r="U34" s="1"/>
      <c r="V34" s="7">
        <v>24</v>
      </c>
      <c r="W34" s="84">
        <v>0.5</v>
      </c>
      <c r="X34" s="84">
        <v>0.77</v>
      </c>
      <c r="Y34" s="84">
        <v>0.99</v>
      </c>
      <c r="Z34" s="84">
        <v>1.54</v>
      </c>
      <c r="AA34" s="84">
        <v>2.84</v>
      </c>
      <c r="AB34" s="84">
        <v>6.68</v>
      </c>
      <c r="AC34" s="84">
        <v>6.68</v>
      </c>
      <c r="AD34" s="1"/>
      <c r="AE34" s="1"/>
      <c r="AF34" s="7">
        <v>24</v>
      </c>
      <c r="AG34" s="84">
        <v>0.17427575399742157</v>
      </c>
      <c r="AH34" s="84">
        <v>0.21398296512367132</v>
      </c>
      <c r="AI34" s="84">
        <v>0.39624671022155944</v>
      </c>
      <c r="AJ34" s="84">
        <v>0.52252954676641483</v>
      </c>
      <c r="AK34" s="84">
        <v>1.0023780533799265</v>
      </c>
      <c r="AL34" s="84">
        <v>0.57182697828837004</v>
      </c>
      <c r="AM34" s="84">
        <v>0.30252318116168464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0.49</v>
      </c>
      <c r="X35" s="84">
        <v>0.76</v>
      </c>
      <c r="Y35" s="84">
        <v>0.98</v>
      </c>
      <c r="Z35" s="84">
        <v>1.53</v>
      </c>
      <c r="AA35" s="84">
        <v>2.83</v>
      </c>
      <c r="AB35" s="84">
        <v>6.68</v>
      </c>
      <c r="AC35" s="84">
        <v>6.68</v>
      </c>
      <c r="AD35" s="1"/>
      <c r="AE35" s="1"/>
      <c r="AF35" s="7">
        <v>25</v>
      </c>
      <c r="AG35" s="84">
        <v>0.18078479839436223</v>
      </c>
      <c r="AH35" s="84">
        <v>0.22280789612751928</v>
      </c>
      <c r="AI35" s="84">
        <v>0.41087194421365325</v>
      </c>
      <c r="AJ35" s="84">
        <v>0.53829243018208572</v>
      </c>
      <c r="AK35" s="84">
        <v>1.0143339087993475</v>
      </c>
      <c r="AL35" s="84">
        <v>0.58489764862774685</v>
      </c>
      <c r="AM35" s="84">
        <v>0.31137228524569238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0.48</v>
      </c>
      <c r="X36" s="84">
        <v>0.76</v>
      </c>
      <c r="Y36" s="84">
        <v>0.97</v>
      </c>
      <c r="Z36" s="84">
        <v>1.52</v>
      </c>
      <c r="AA36" s="84">
        <v>2.82</v>
      </c>
      <c r="AB36" s="84">
        <v>6.67</v>
      </c>
      <c r="AC36" s="84">
        <v>6.67</v>
      </c>
      <c r="AD36" s="1"/>
      <c r="AE36" s="1"/>
      <c r="AF36" s="7">
        <v>26</v>
      </c>
      <c r="AG36" s="84">
        <v>0.18723960200968115</v>
      </c>
      <c r="AH36" s="84">
        <v>0.23161506222493244</v>
      </c>
      <c r="AI36" s="84">
        <v>0.42536878747989615</v>
      </c>
      <c r="AJ36" s="84">
        <v>0.5537146379859692</v>
      </c>
      <c r="AK36" s="84">
        <v>1.0250983825301763</v>
      </c>
      <c r="AL36" s="84">
        <v>0.59699292872061882</v>
      </c>
      <c r="AM36" s="84">
        <v>0.3195763530224216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0.47</v>
      </c>
      <c r="X37" s="84">
        <v>0.75</v>
      </c>
      <c r="Y37" s="84">
        <v>0.96</v>
      </c>
      <c r="Z37" s="84">
        <v>1.51</v>
      </c>
      <c r="AA37" s="84">
        <v>2.81</v>
      </c>
      <c r="AB37" s="84">
        <v>6.66</v>
      </c>
      <c r="AC37" s="84">
        <v>6.66</v>
      </c>
      <c r="AD37" s="1"/>
      <c r="AE37" s="1"/>
      <c r="AF37" s="7">
        <v>27</v>
      </c>
      <c r="AG37" s="84">
        <v>0.19364361114670992</v>
      </c>
      <c r="AH37" s="84">
        <v>0.24040724842808725</v>
      </c>
      <c r="AI37" s="84">
        <v>0.43974642496324989</v>
      </c>
      <c r="AJ37" s="84">
        <v>0.5688163415270342</v>
      </c>
      <c r="AK37" s="84">
        <v>1.0347682268438518</v>
      </c>
      <c r="AL37" s="84">
        <v>0.60816029275962968</v>
      </c>
      <c r="AM37" s="84">
        <v>0.32716167519188932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0.46</v>
      </c>
      <c r="X38" s="84">
        <v>0.74</v>
      </c>
      <c r="Y38" s="84">
        <v>0.96</v>
      </c>
      <c r="Z38" s="84">
        <v>1.5</v>
      </c>
      <c r="AA38" s="84">
        <v>2.8</v>
      </c>
      <c r="AB38" s="84">
        <v>6.65</v>
      </c>
      <c r="AC38" s="84">
        <v>6.65</v>
      </c>
      <c r="AD38" s="1"/>
      <c r="AE38" s="1"/>
      <c r="AF38" s="7">
        <v>28</v>
      </c>
      <c r="AG38" s="84">
        <v>0.20000015261458781</v>
      </c>
      <c r="AH38" s="84">
        <v>0.24918721679858535</v>
      </c>
      <c r="AI38" s="84">
        <v>0.45401382420311442</v>
      </c>
      <c r="AJ38" s="84">
        <v>0.58361676945588581</v>
      </c>
      <c r="AK38" s="84">
        <v>1.0434335111848325</v>
      </c>
      <c r="AL38" s="84">
        <v>0.61844742384478124</v>
      </c>
      <c r="AM38" s="84">
        <v>0.33415580426361391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0.61</v>
      </c>
      <c r="S39" s="84">
        <v>0.59</v>
      </c>
      <c r="T39" s="1"/>
      <c r="U39" s="1"/>
      <c r="V39" s="7">
        <v>29</v>
      </c>
      <c r="W39" s="84">
        <v>0.45</v>
      </c>
      <c r="X39" s="84">
        <v>0.73</v>
      </c>
      <c r="Y39" s="84">
        <v>0.95</v>
      </c>
      <c r="Z39" s="84">
        <v>1.49</v>
      </c>
      <c r="AA39" s="84">
        <v>2.79</v>
      </c>
      <c r="AB39" s="84">
        <v>6.64</v>
      </c>
      <c r="AC39" s="84">
        <v>6.64</v>
      </c>
      <c r="AD39" s="1"/>
      <c r="AE39" s="1"/>
      <c r="AF39" s="7">
        <v>29</v>
      </c>
      <c r="AG39" s="84">
        <v>0.20631244044215791</v>
      </c>
      <c r="AH39" s="84">
        <v>0.25795770971113186</v>
      </c>
      <c r="AI39" s="84">
        <v>0.46817975442368098</v>
      </c>
      <c r="AJ39" s="84">
        <v>0.59813427493187188</v>
      </c>
      <c r="AK39" s="84">
        <v>1.051178137023423</v>
      </c>
      <c r="AL39" s="84">
        <v>0.62790180704095366</v>
      </c>
      <c r="AM39" s="84">
        <v>0.34058707852482328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0.57999999999999996</v>
      </c>
      <c r="S40" s="85">
        <v>0.56000000000000005</v>
      </c>
      <c r="T40" s="1"/>
      <c r="U40" s="1"/>
      <c r="V40" s="9">
        <v>30</v>
      </c>
      <c r="W40" s="85">
        <v>0.45</v>
      </c>
      <c r="X40" s="85">
        <v>0.72</v>
      </c>
      <c r="Y40" s="85">
        <v>0.94</v>
      </c>
      <c r="Z40" s="85">
        <v>1.49</v>
      </c>
      <c r="AA40" s="85">
        <v>2.78</v>
      </c>
      <c r="AB40" s="85">
        <v>6.63</v>
      </c>
      <c r="AC40" s="85">
        <v>6.63</v>
      </c>
      <c r="AD40" s="1"/>
      <c r="AE40" s="1"/>
      <c r="AF40" s="9">
        <v>30</v>
      </c>
      <c r="AG40" s="85">
        <v>0.21258358235836106</v>
      </c>
      <c r="AH40" s="85">
        <v>0.26672145323287655</v>
      </c>
      <c r="AI40" s="85">
        <v>0.48225280513838342</v>
      </c>
      <c r="AJ40" s="85">
        <v>0.61238639819196639</v>
      </c>
      <c r="AK40" s="85">
        <v>1.0580803013356288</v>
      </c>
      <c r="AL40" s="85">
        <v>0.63657039578888241</v>
      </c>
      <c r="AM40" s="85">
        <v>0.34648422855452221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3.22</v>
      </c>
      <c r="S51" s="83">
        <v>30.93</v>
      </c>
      <c r="T51" s="1"/>
      <c r="U51" s="141" t="s">
        <v>117</v>
      </c>
      <c r="V51" s="5">
        <v>1</v>
      </c>
      <c r="W51" s="83">
        <v>0.47</v>
      </c>
      <c r="X51" s="83">
        <v>0.57999999999999996</v>
      </c>
      <c r="Y51" s="83">
        <v>0.65</v>
      </c>
      <c r="Z51" s="83">
        <v>0.89</v>
      </c>
      <c r="AA51" s="83">
        <v>2.0699999999999998</v>
      </c>
      <c r="AB51" s="83">
        <v>20.51</v>
      </c>
      <c r="AC51" s="83">
        <v>30.93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23.21</v>
      </c>
      <c r="T52" s="1"/>
      <c r="U52" s="1"/>
      <c r="V52" s="7">
        <v>2</v>
      </c>
      <c r="W52" s="84">
        <v>0.45</v>
      </c>
      <c r="X52" s="84">
        <v>0.61</v>
      </c>
      <c r="Y52" s="84">
        <v>0.68</v>
      </c>
      <c r="Z52" s="84">
        <v>0.92</v>
      </c>
      <c r="AA52" s="84">
        <v>2.09</v>
      </c>
      <c r="AB52" s="84">
        <v>20.54</v>
      </c>
      <c r="AC52" s="84">
        <v>23.21</v>
      </c>
      <c r="AD52" s="1"/>
      <c r="AE52" s="1"/>
      <c r="AF52" s="7">
        <v>2</v>
      </c>
      <c r="AG52" s="84">
        <v>5.0099346069476525E-3</v>
      </c>
      <c r="AH52" s="84">
        <v>1.1307166389507017E-2</v>
      </c>
      <c r="AI52" s="84">
        <v>3.2885748881406052E-2</v>
      </c>
      <c r="AJ52" s="84">
        <v>3.8830146246504604E-2</v>
      </c>
      <c r="AK52" s="84">
        <v>9.6553924425291093E-2</v>
      </c>
      <c r="AL52" s="84">
        <v>3.488735982266622E-2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v>
      </c>
      <c r="S53" s="84">
        <v>17.63</v>
      </c>
      <c r="T53" s="1"/>
      <c r="U53" s="1"/>
      <c r="V53" s="7">
        <v>3</v>
      </c>
      <c r="W53" s="84">
        <v>0.47</v>
      </c>
      <c r="X53" s="84">
        <v>0.64</v>
      </c>
      <c r="Y53" s="84">
        <v>0.73</v>
      </c>
      <c r="Z53" s="84">
        <v>1</v>
      </c>
      <c r="AA53" s="84">
        <v>2.0699999999999998</v>
      </c>
      <c r="AB53" s="84">
        <v>20.51</v>
      </c>
      <c r="AC53" s="84">
        <v>20.51</v>
      </c>
      <c r="AD53" s="1"/>
      <c r="AE53" s="1"/>
      <c r="AF53" s="7">
        <v>3</v>
      </c>
      <c r="AG53" s="84">
        <v>1.0012074122389691E-2</v>
      </c>
      <c r="AH53" s="84">
        <v>2.2547002148143314E-2</v>
      </c>
      <c r="AI53" s="84">
        <v>6.5379784844088462E-2</v>
      </c>
      <c r="AJ53" s="84">
        <v>7.6642946704308379E-2</v>
      </c>
      <c r="AK53" s="84">
        <v>0.18675287764218229</v>
      </c>
      <c r="AL53" s="84">
        <v>6.9083473281117413E-2</v>
      </c>
      <c r="AM53" s="84">
        <v>4.7901463561039748E-3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3.68</v>
      </c>
      <c r="S54" s="84">
        <v>13.69</v>
      </c>
      <c r="T54" s="1"/>
      <c r="U54" s="1"/>
      <c r="V54" s="7">
        <v>4</v>
      </c>
      <c r="W54" s="84">
        <v>0.48</v>
      </c>
      <c r="X54" s="84">
        <v>0.66</v>
      </c>
      <c r="Y54" s="84">
        <v>0.77</v>
      </c>
      <c r="Z54" s="84">
        <v>1.05</v>
      </c>
      <c r="AA54" s="84">
        <v>2.0699999999999998</v>
      </c>
      <c r="AB54" s="84">
        <v>20.52</v>
      </c>
      <c r="AC54" s="84">
        <v>20.52</v>
      </c>
      <c r="AD54" s="1"/>
      <c r="AE54" s="1"/>
      <c r="AF54" s="7">
        <v>4</v>
      </c>
      <c r="AG54" s="84">
        <v>1.4999453318664813E-2</v>
      </c>
      <c r="AH54" s="84">
        <v>3.3706857069848439E-2</v>
      </c>
      <c r="AI54" s="84">
        <v>9.7466774791898914E-2</v>
      </c>
      <c r="AJ54" s="84">
        <v>0.11345405192637603</v>
      </c>
      <c r="AK54" s="84">
        <v>0.27103828271295427</v>
      </c>
      <c r="AL54" s="84">
        <v>0.10244217617334517</v>
      </c>
      <c r="AM54" s="84">
        <v>1.2361673732375067E-2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3.59</v>
      </c>
      <c r="S55" s="84">
        <v>10.88</v>
      </c>
      <c r="T55" s="1"/>
      <c r="U55" s="1"/>
      <c r="V55" s="7">
        <v>5</v>
      </c>
      <c r="W55" s="84">
        <v>0.5</v>
      </c>
      <c r="X55" s="84">
        <v>0.69</v>
      </c>
      <c r="Y55" s="84">
        <v>0.81</v>
      </c>
      <c r="Z55" s="84">
        <v>1.07</v>
      </c>
      <c r="AA55" s="84">
        <v>2.0699999999999998</v>
      </c>
      <c r="AB55" s="84">
        <v>20.52</v>
      </c>
      <c r="AC55" s="84">
        <v>20.52</v>
      </c>
      <c r="AD55" s="1"/>
      <c r="AE55" s="1"/>
      <c r="AF55" s="7">
        <v>5</v>
      </c>
      <c r="AG55" s="84">
        <v>1.9973304615872323E-2</v>
      </c>
      <c r="AH55" s="84">
        <v>4.4792485453482023E-2</v>
      </c>
      <c r="AI55" s="84">
        <v>0.12918380316218059</v>
      </c>
      <c r="AJ55" s="84">
        <v>0.14933776088699169</v>
      </c>
      <c r="AK55" s="84">
        <v>0.34993958672440151</v>
      </c>
      <c r="AL55" s="84">
        <v>0.13489486538182938</v>
      </c>
      <c r="AM55" s="84">
        <v>2.1526290916318302E-2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3.45</v>
      </c>
      <c r="S56" s="84">
        <v>8.85</v>
      </c>
      <c r="T56" s="1"/>
      <c r="U56" s="1"/>
      <c r="V56" s="7">
        <v>6</v>
      </c>
      <c r="W56" s="84">
        <v>0.52</v>
      </c>
      <c r="X56" s="84">
        <v>0.72</v>
      </c>
      <c r="Y56" s="84">
        <v>0.84</v>
      </c>
      <c r="Z56" s="84">
        <v>1.1000000000000001</v>
      </c>
      <c r="AA56" s="84">
        <v>2.08</v>
      </c>
      <c r="AB56" s="84">
        <v>20.53</v>
      </c>
      <c r="AC56" s="84">
        <v>20.53</v>
      </c>
      <c r="AD56" s="1"/>
      <c r="AE56" s="1"/>
      <c r="AF56" s="7">
        <v>6</v>
      </c>
      <c r="AG56" s="84">
        <v>2.4933044568231644E-2</v>
      </c>
      <c r="AH56" s="84">
        <v>5.5805446616896681E-2</v>
      </c>
      <c r="AI56" s="84">
        <v>0.1605547442519395</v>
      </c>
      <c r="AJ56" s="84">
        <v>0.18434989996303219</v>
      </c>
      <c r="AK56" s="84">
        <v>0.42389197594636663</v>
      </c>
      <c r="AL56" s="84">
        <v>0.16637828235823715</v>
      </c>
      <c r="AM56" s="84">
        <v>3.1564603789679957E-2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3.29</v>
      </c>
      <c r="S57" s="84">
        <v>7.33</v>
      </c>
      <c r="T57" s="1"/>
      <c r="U57" s="1"/>
      <c r="V57" s="7">
        <v>7</v>
      </c>
      <c r="W57" s="84">
        <v>0.53</v>
      </c>
      <c r="X57" s="84">
        <v>0.74</v>
      </c>
      <c r="Y57" s="84">
        <v>0.86</v>
      </c>
      <c r="Z57" s="84">
        <v>1.1200000000000001</v>
      </c>
      <c r="AA57" s="84">
        <v>2.0699999999999998</v>
      </c>
      <c r="AB57" s="84">
        <v>20.52</v>
      </c>
      <c r="AC57" s="84">
        <v>20.52</v>
      </c>
      <c r="AD57" s="1"/>
      <c r="AE57" s="1"/>
      <c r="AF57" s="7">
        <v>7</v>
      </c>
      <c r="AG57" s="84">
        <v>2.9874890239756091E-2</v>
      </c>
      <c r="AH57" s="84">
        <v>6.6740061897085923E-2</v>
      </c>
      <c r="AI57" s="84">
        <v>0.19158180439231565</v>
      </c>
      <c r="AJ57" s="84">
        <v>0.21851893302244907</v>
      </c>
      <c r="AK57" s="84">
        <v>0.49322792013934968</v>
      </c>
      <c r="AL57" s="84">
        <v>0.19682319730907061</v>
      </c>
      <c r="AM57" s="84">
        <v>4.2025161235237363E-2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3.12</v>
      </c>
      <c r="S58" s="84">
        <v>6.18</v>
      </c>
      <c r="T58" s="1"/>
      <c r="U58" s="1"/>
      <c r="V58" s="7">
        <v>8</v>
      </c>
      <c r="W58" s="84">
        <v>0.51</v>
      </c>
      <c r="X58" s="84">
        <v>0.73</v>
      </c>
      <c r="Y58" s="84">
        <v>0.85</v>
      </c>
      <c r="Z58" s="84">
        <v>1.1399999999999999</v>
      </c>
      <c r="AA58" s="84">
        <v>2.0699999999999998</v>
      </c>
      <c r="AB58" s="84">
        <v>20.52</v>
      </c>
      <c r="AC58" s="84">
        <v>20.52</v>
      </c>
      <c r="AD58" s="1"/>
      <c r="AE58" s="1"/>
      <c r="AF58" s="7">
        <v>8</v>
      </c>
      <c r="AG58" s="84">
        <v>3.4820214708908281E-2</v>
      </c>
      <c r="AH58" s="84">
        <v>7.7646716135038041E-2</v>
      </c>
      <c r="AI58" s="84">
        <v>0.22242717820675217</v>
      </c>
      <c r="AJ58" s="84">
        <v>0.25205280637907723</v>
      </c>
      <c r="AK58" s="84">
        <v>0.55864716752820343</v>
      </c>
      <c r="AL58" s="84">
        <v>0.22633768155235767</v>
      </c>
      <c r="AM58" s="84">
        <v>5.2655115431843313E-2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2.94</v>
      </c>
      <c r="S59" s="84">
        <v>5.27</v>
      </c>
      <c r="T59" s="1"/>
      <c r="U59" s="1"/>
      <c r="V59" s="7">
        <v>9</v>
      </c>
      <c r="W59" s="84">
        <v>0.51</v>
      </c>
      <c r="X59" s="84">
        <v>0.73</v>
      </c>
      <c r="Y59" s="84">
        <v>0.86</v>
      </c>
      <c r="Z59" s="84">
        <v>1.17</v>
      </c>
      <c r="AA59" s="84">
        <v>2.0699999999999998</v>
      </c>
      <c r="AB59" s="84">
        <v>20.51</v>
      </c>
      <c r="AC59" s="84">
        <v>20.51</v>
      </c>
      <c r="AD59" s="1"/>
      <c r="AE59" s="1"/>
      <c r="AF59" s="7">
        <v>9</v>
      </c>
      <c r="AG59" s="84">
        <v>3.9726732559430822E-2</v>
      </c>
      <c r="AH59" s="84">
        <v>8.8433662830333937E-2</v>
      </c>
      <c r="AI59" s="84">
        <v>0.25284490711261487</v>
      </c>
      <c r="AJ59" s="84">
        <v>0.28469376320141571</v>
      </c>
      <c r="AK59" s="84">
        <v>0.61978080862972185</v>
      </c>
      <c r="AL59" s="84">
        <v>0.25462554440676133</v>
      </c>
      <c r="AM59" s="84">
        <v>6.3207225161132641E-2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v>
      </c>
      <c r="R60" s="84">
        <v>2.77</v>
      </c>
      <c r="S60" s="84">
        <v>4.54</v>
      </c>
      <c r="T60" s="1"/>
      <c r="U60" s="1"/>
      <c r="V60" s="7">
        <v>10</v>
      </c>
      <c r="W60" s="84">
        <v>0.51</v>
      </c>
      <c r="X60" s="84">
        <v>0.74</v>
      </c>
      <c r="Y60" s="84">
        <v>0.88</v>
      </c>
      <c r="Z60" s="84">
        <v>1.19</v>
      </c>
      <c r="AA60" s="84">
        <v>2.0699999999999998</v>
      </c>
      <c r="AB60" s="84">
        <v>20.51</v>
      </c>
      <c r="AC60" s="84">
        <v>20.51</v>
      </c>
      <c r="AD60" s="1"/>
      <c r="AE60" s="1"/>
      <c r="AF60" s="7">
        <v>10</v>
      </c>
      <c r="AG60" s="84">
        <v>4.4619725513594943E-2</v>
      </c>
      <c r="AH60" s="84">
        <v>9.9159877861865198E-2</v>
      </c>
      <c r="AI60" s="84">
        <v>0.28302061140756951</v>
      </c>
      <c r="AJ60" s="84">
        <v>0.31667242336517187</v>
      </c>
      <c r="AK60" s="84">
        <v>0.67732756192699917</v>
      </c>
      <c r="AL60" s="84">
        <v>0.28184072053272224</v>
      </c>
      <c r="AM60" s="84">
        <v>7.3594748969063595E-2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2.61</v>
      </c>
      <c r="S61" s="84">
        <v>3.95</v>
      </c>
      <c r="T61" s="1"/>
      <c r="U61" s="1"/>
      <c r="V61" s="7">
        <v>11</v>
      </c>
      <c r="W61" s="84">
        <v>0.5</v>
      </c>
      <c r="X61" s="84">
        <v>0.74</v>
      </c>
      <c r="Y61" s="84">
        <v>0.87</v>
      </c>
      <c r="Z61" s="84">
        <v>1.19</v>
      </c>
      <c r="AA61" s="84">
        <v>2.06</v>
      </c>
      <c r="AB61" s="84">
        <v>20.51</v>
      </c>
      <c r="AC61" s="84">
        <v>20.51</v>
      </c>
      <c r="AD61" s="1"/>
      <c r="AE61" s="1"/>
      <c r="AF61" s="7">
        <v>11</v>
      </c>
      <c r="AG61" s="84">
        <v>4.9494003036532064E-2</v>
      </c>
      <c r="AH61" s="84">
        <v>0.1098162652064083</v>
      </c>
      <c r="AI61" s="84">
        <v>0.31294422699001956</v>
      </c>
      <c r="AJ61" s="84">
        <v>0.347995312322813</v>
      </c>
      <c r="AK61" s="84">
        <v>0.73146468716047686</v>
      </c>
      <c r="AL61" s="84">
        <v>0.30794620439982268</v>
      </c>
      <c r="AM61" s="84">
        <v>8.3726636695624634E-2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2.4500000000000002</v>
      </c>
      <c r="S62" s="84">
        <v>3.46</v>
      </c>
      <c r="T62" s="1"/>
      <c r="U62" s="1"/>
      <c r="V62" s="7">
        <v>12</v>
      </c>
      <c r="W62" s="84">
        <v>0.49</v>
      </c>
      <c r="X62" s="84">
        <v>0.73</v>
      </c>
      <c r="Y62" s="84">
        <v>0.87</v>
      </c>
      <c r="Z62" s="84">
        <v>1.19</v>
      </c>
      <c r="AA62" s="84">
        <v>2.06</v>
      </c>
      <c r="AB62" s="84">
        <v>20.5</v>
      </c>
      <c r="AC62" s="84">
        <v>20.5</v>
      </c>
      <c r="AD62" s="1"/>
      <c r="AE62" s="1"/>
      <c r="AF62" s="7">
        <v>12</v>
      </c>
      <c r="AG62" s="84">
        <v>5.4345911833331151E-2</v>
      </c>
      <c r="AH62" s="84">
        <v>0.12039713426110765</v>
      </c>
      <c r="AI62" s="84">
        <v>0.3426151314136261</v>
      </c>
      <c r="AJ62" s="84">
        <v>0.3786785284826788</v>
      </c>
      <c r="AK62" s="84">
        <v>0.78237587390652674</v>
      </c>
      <c r="AL62" s="84">
        <v>0.33292285168928792</v>
      </c>
      <c r="AM62" s="84">
        <v>9.3540369284905722E-2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2.29</v>
      </c>
      <c r="S63" s="84">
        <v>3.05</v>
      </c>
      <c r="T63" s="1"/>
      <c r="U63" s="1"/>
      <c r="V63" s="7">
        <v>13</v>
      </c>
      <c r="W63" s="84">
        <v>0.48</v>
      </c>
      <c r="X63" s="84">
        <v>0.73</v>
      </c>
      <c r="Y63" s="84">
        <v>0.86</v>
      </c>
      <c r="Z63" s="84">
        <v>1.18</v>
      </c>
      <c r="AA63" s="84">
        <v>2.0499999999999998</v>
      </c>
      <c r="AB63" s="84">
        <v>20.49</v>
      </c>
      <c r="AC63" s="84">
        <v>20.49</v>
      </c>
      <c r="AD63" s="1"/>
      <c r="AE63" s="1"/>
      <c r="AF63" s="7">
        <v>13</v>
      </c>
      <c r="AG63" s="84">
        <v>5.9176238166180894E-2</v>
      </c>
      <c r="AH63" s="84">
        <v>0.1309065921837993</v>
      </c>
      <c r="AI63" s="84">
        <v>0.37206027592853186</v>
      </c>
      <c r="AJ63" s="84">
        <v>0.40876740593418504</v>
      </c>
      <c r="AK63" s="84">
        <v>0.83029133177687786</v>
      </c>
      <c r="AL63" s="84">
        <v>0.35678510178038803</v>
      </c>
      <c r="AM63" s="84">
        <v>0.10299931690651576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2.15</v>
      </c>
      <c r="S64" s="84">
        <v>2.71</v>
      </c>
      <c r="T64" s="1"/>
      <c r="U64" s="1"/>
      <c r="V64" s="7">
        <v>14</v>
      </c>
      <c r="W64" s="84">
        <v>0.47</v>
      </c>
      <c r="X64" s="84">
        <v>0.72</v>
      </c>
      <c r="Y64" s="84">
        <v>0.85</v>
      </c>
      <c r="Z64" s="84">
        <v>1.17</v>
      </c>
      <c r="AA64" s="84">
        <v>2.04</v>
      </c>
      <c r="AB64" s="84">
        <v>20.49</v>
      </c>
      <c r="AC64" s="84">
        <v>20.49</v>
      </c>
      <c r="AD64" s="1"/>
      <c r="AE64" s="1"/>
      <c r="AF64" s="7">
        <v>14</v>
      </c>
      <c r="AG64" s="84">
        <v>6.39858082032152E-2</v>
      </c>
      <c r="AH64" s="84">
        <v>0.14134875548712511</v>
      </c>
      <c r="AI64" s="84">
        <v>0.40130628215242492</v>
      </c>
      <c r="AJ64" s="84">
        <v>0.43830522970613739</v>
      </c>
      <c r="AK64" s="84">
        <v>0.87542189823268668</v>
      </c>
      <c r="AL64" s="84">
        <v>0.37955191587910608</v>
      </c>
      <c r="AM64" s="84">
        <v>0.11208016165242807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0.41</v>
      </c>
      <c r="Q65" s="84">
        <v>1.1399999999999999</v>
      </c>
      <c r="R65" s="84">
        <v>2.02</v>
      </c>
      <c r="S65" s="84">
        <v>2.41</v>
      </c>
      <c r="T65" s="1"/>
      <c r="U65" s="1"/>
      <c r="V65" s="7">
        <v>15</v>
      </c>
      <c r="W65" s="84">
        <v>0.46</v>
      </c>
      <c r="X65" s="84">
        <v>0.71</v>
      </c>
      <c r="Y65" s="84">
        <v>0.84</v>
      </c>
      <c r="Z65" s="84">
        <v>1.1599999999999999</v>
      </c>
      <c r="AA65" s="84">
        <v>2.06</v>
      </c>
      <c r="AB65" s="84">
        <v>20.48</v>
      </c>
      <c r="AC65" s="84">
        <v>20.48</v>
      </c>
      <c r="AD65" s="1"/>
      <c r="AE65" s="1"/>
      <c r="AF65" s="7">
        <v>15</v>
      </c>
      <c r="AG65" s="84">
        <v>6.8775475834881306E-2</v>
      </c>
      <c r="AH65" s="84">
        <v>0.151727728473805</v>
      </c>
      <c r="AI65" s="84">
        <v>0.43037946185966458</v>
      </c>
      <c r="AJ65" s="84">
        <v>0.46733337250957074</v>
      </c>
      <c r="AK65" s="84">
        <v>0.91796122070320063</v>
      </c>
      <c r="AL65" s="84">
        <v>0.40124594387480617</v>
      </c>
      <c r="AM65" s="84">
        <v>0.12076917184686842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1.89</v>
      </c>
      <c r="S66" s="84">
        <v>2.16</v>
      </c>
      <c r="T66" s="1"/>
      <c r="U66" s="1"/>
      <c r="V66" s="7">
        <v>16</v>
      </c>
      <c r="W66" s="84">
        <v>0.44</v>
      </c>
      <c r="X66" s="84">
        <v>0.7</v>
      </c>
      <c r="Y66" s="84">
        <v>0.83</v>
      </c>
      <c r="Z66" s="84">
        <v>1.1499999999999999</v>
      </c>
      <c r="AA66" s="84">
        <v>2.08</v>
      </c>
      <c r="AB66" s="84">
        <v>20.47</v>
      </c>
      <c r="AC66" s="84">
        <v>20.47</v>
      </c>
      <c r="AD66" s="1"/>
      <c r="AE66" s="1"/>
      <c r="AF66" s="7">
        <v>16</v>
      </c>
      <c r="AG66" s="84">
        <v>7.3546113057521012E-2</v>
      </c>
      <c r="AH66" s="84">
        <v>0.16204758739732927</v>
      </c>
      <c r="AI66" s="84">
        <v>0.45930585143285629</v>
      </c>
      <c r="AJ66" s="84">
        <v>0.49589143211714592</v>
      </c>
      <c r="AK66" s="84">
        <v>0.95808765738645274</v>
      </c>
      <c r="AL66" s="84">
        <v>0.42189281099667131</v>
      </c>
      <c r="AM66" s="84">
        <v>0.12905965555400911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1.77</v>
      </c>
      <c r="S67" s="84">
        <v>1.94</v>
      </c>
      <c r="T67" s="1"/>
      <c r="U67" s="1"/>
      <c r="V67" s="7">
        <v>17</v>
      </c>
      <c r="W67" s="84">
        <v>0.43</v>
      </c>
      <c r="X67" s="84">
        <v>0.69</v>
      </c>
      <c r="Y67" s="84">
        <v>0.82</v>
      </c>
      <c r="Z67" s="84">
        <v>1.1399999999999999</v>
      </c>
      <c r="AA67" s="84">
        <v>2.09</v>
      </c>
      <c r="AB67" s="84">
        <v>20.46</v>
      </c>
      <c r="AC67" s="84">
        <v>20.46</v>
      </c>
      <c r="AD67" s="1"/>
      <c r="AE67" s="1"/>
      <c r="AF67" s="7">
        <v>17</v>
      </c>
      <c r="AG67" s="84">
        <v>7.8298602599780054E-2</v>
      </c>
      <c r="AH67" s="84">
        <v>0.17231236955175255</v>
      </c>
      <c r="AI67" s="84">
        <v>0.48811125897316732</v>
      </c>
      <c r="AJ67" s="84">
        <v>0.5240173689911698</v>
      </c>
      <c r="AK67" s="84">
        <v>0.99596593786148713</v>
      </c>
      <c r="AL67" s="84">
        <v>0.44152051188111052</v>
      </c>
      <c r="AM67" s="84">
        <v>0.13695017288990474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1.06</v>
      </c>
      <c r="R68" s="84">
        <v>1.66</v>
      </c>
      <c r="S68" s="84">
        <v>1.75</v>
      </c>
      <c r="T68" s="1"/>
      <c r="U68" s="1"/>
      <c r="V68" s="7">
        <v>18</v>
      </c>
      <c r="W68" s="84">
        <v>0.42</v>
      </c>
      <c r="X68" s="84">
        <v>0.68</v>
      </c>
      <c r="Y68" s="84">
        <v>0.81</v>
      </c>
      <c r="Z68" s="84">
        <v>1.1399999999999999</v>
      </c>
      <c r="AA68" s="84">
        <v>2.09</v>
      </c>
      <c r="AB68" s="84">
        <v>20.45</v>
      </c>
      <c r="AC68" s="84">
        <v>20.45</v>
      </c>
      <c r="AD68" s="1"/>
      <c r="AE68" s="1"/>
      <c r="AF68" s="7">
        <v>18</v>
      </c>
      <c r="AG68" s="84">
        <v>8.3033832365697613E-2</v>
      </c>
      <c r="AH68" s="84">
        <v>0.18252606629425294</v>
      </c>
      <c r="AI68" s="84">
        <v>0.51682132165735695</v>
      </c>
      <c r="AJ68" s="84">
        <v>0.55174764275769395</v>
      </c>
      <c r="AK68" s="84">
        <v>1.0317486164924672</v>
      </c>
      <c r="AL68" s="84">
        <v>0.46015889757977657</v>
      </c>
      <c r="AM68" s="84">
        <v>0.14444324850910739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1.55</v>
      </c>
      <c r="S69" s="84">
        <v>1.58</v>
      </c>
      <c r="T69" s="1"/>
      <c r="U69" s="1"/>
      <c r="V69" s="7">
        <v>19</v>
      </c>
      <c r="W69" s="84">
        <v>0.42</v>
      </c>
      <c r="X69" s="84">
        <v>0.67</v>
      </c>
      <c r="Y69" s="84">
        <v>0.81</v>
      </c>
      <c r="Z69" s="84">
        <v>1.1299999999999999</v>
      </c>
      <c r="AA69" s="84">
        <v>2.1</v>
      </c>
      <c r="AB69" s="84">
        <v>20.440000000000001</v>
      </c>
      <c r="AC69" s="84">
        <v>20.440000000000001</v>
      </c>
      <c r="AD69" s="1"/>
      <c r="AE69" s="1"/>
      <c r="AF69" s="7">
        <v>19</v>
      </c>
      <c r="AG69" s="84">
        <v>8.7752691302789287E-2</v>
      </c>
      <c r="AH69" s="84">
        <v>0.19269261910299651</v>
      </c>
      <c r="AI69" s="84">
        <v>0.54546157131438733</v>
      </c>
      <c r="AJ69" s="84">
        <v>0.57911734623961042</v>
      </c>
      <c r="AK69" s="84">
        <v>1.0655773463803309</v>
      </c>
      <c r="AL69" s="84">
        <v>0.47783924169078063</v>
      </c>
      <c r="AM69" s="84">
        <v>0.15154442203058061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v>
      </c>
      <c r="R70" s="84">
        <v>1.46</v>
      </c>
      <c r="S70" s="84">
        <v>1.43</v>
      </c>
      <c r="T70" s="1"/>
      <c r="U70" s="1"/>
      <c r="V70" s="7">
        <v>20</v>
      </c>
      <c r="W70" s="84">
        <v>0.41</v>
      </c>
      <c r="X70" s="84">
        <v>0.67</v>
      </c>
      <c r="Y70" s="84">
        <v>0.8</v>
      </c>
      <c r="Z70" s="84">
        <v>1.1200000000000001</v>
      </c>
      <c r="AA70" s="84">
        <v>2.1</v>
      </c>
      <c r="AB70" s="84">
        <v>20.440000000000001</v>
      </c>
      <c r="AC70" s="84">
        <v>20.440000000000001</v>
      </c>
      <c r="AD70" s="1"/>
      <c r="AE70" s="1"/>
      <c r="AF70" s="7">
        <v>20</v>
      </c>
      <c r="AG70" s="84">
        <v>9.2456066372892387E-2</v>
      </c>
      <c r="AH70" s="84">
        <v>0.20281591794064635</v>
      </c>
      <c r="AI70" s="84">
        <v>0.57405750674388578</v>
      </c>
      <c r="AJ70" s="84">
        <v>0.60616033616420761</v>
      </c>
      <c r="AK70" s="84">
        <v>1.0975839976738122</v>
      </c>
      <c r="AL70" s="84">
        <v>0.49459387334966909</v>
      </c>
      <c r="AM70" s="84">
        <v>0.15826153250324548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v>
      </c>
      <c r="T71" s="1"/>
      <c r="U71" s="1"/>
      <c r="V71" s="7">
        <v>21</v>
      </c>
      <c r="W71" s="84">
        <v>0.4</v>
      </c>
      <c r="X71" s="84">
        <v>0.66</v>
      </c>
      <c r="Y71" s="84">
        <v>0.83</v>
      </c>
      <c r="Z71" s="84">
        <v>1.1100000000000001</v>
      </c>
      <c r="AA71" s="84">
        <v>2.1</v>
      </c>
      <c r="AB71" s="84">
        <v>20.43</v>
      </c>
      <c r="AC71" s="84">
        <v>20.43</v>
      </c>
      <c r="AD71" s="1"/>
      <c r="AE71" s="1"/>
      <c r="AF71" s="7">
        <v>21</v>
      </c>
      <c r="AG71" s="84">
        <v>9.714484037137705E-2</v>
      </c>
      <c r="AH71" s="84">
        <v>0.21289980135439368</v>
      </c>
      <c r="AI71" s="84">
        <v>0.60263467181436159</v>
      </c>
      <c r="AJ71" s="84">
        <v>0.63290936007103227</v>
      </c>
      <c r="AK71" s="84">
        <v>1.1278916408025808</v>
      </c>
      <c r="AL71" s="84">
        <v>0.51045586654729913</v>
      </c>
      <c r="AM71" s="84">
        <v>0.16460416892309926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1.28</v>
      </c>
      <c r="S72" s="84">
        <v>1.18</v>
      </c>
      <c r="T72" s="1"/>
      <c r="U72" s="1"/>
      <c r="V72" s="7">
        <v>22</v>
      </c>
      <c r="W72" s="84">
        <v>0.4</v>
      </c>
      <c r="X72" s="84">
        <v>0.65</v>
      </c>
      <c r="Y72" s="84">
        <v>0.87</v>
      </c>
      <c r="Z72" s="84">
        <v>1.1100000000000001</v>
      </c>
      <c r="AA72" s="84">
        <v>2.09</v>
      </c>
      <c r="AB72" s="84">
        <v>20.420000000000002</v>
      </c>
      <c r="AC72" s="84">
        <v>20.420000000000002</v>
      </c>
      <c r="AD72" s="1"/>
      <c r="AE72" s="1"/>
      <c r="AF72" s="7">
        <v>22</v>
      </c>
      <c r="AG72" s="84">
        <v>0.10181989039821371</v>
      </c>
      <c r="AH72" s="84">
        <v>0.22294805787901328</v>
      </c>
      <c r="AI72" s="84">
        <v>0.63121873881220036</v>
      </c>
      <c r="AJ72" s="84">
        <v>0.65939617928234551</v>
      </c>
      <c r="AK72" s="84">
        <v>1.1566154124249772</v>
      </c>
      <c r="AL72" s="84">
        <v>0.52545877687493192</v>
      </c>
      <c r="AM72" s="84">
        <v>0.17058324132561697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0.91</v>
      </c>
      <c r="R73" s="84">
        <v>1.21</v>
      </c>
      <c r="S73" s="84">
        <v>1.08</v>
      </c>
      <c r="T73" s="1"/>
      <c r="U73" s="1"/>
      <c r="V73" s="7">
        <v>23</v>
      </c>
      <c r="W73" s="84">
        <v>0.39</v>
      </c>
      <c r="X73" s="84">
        <v>0.64</v>
      </c>
      <c r="Y73" s="84">
        <v>0.9</v>
      </c>
      <c r="Z73" s="84">
        <v>1.1399999999999999</v>
      </c>
      <c r="AA73" s="84">
        <v>2.09</v>
      </c>
      <c r="AB73" s="84">
        <v>20.41</v>
      </c>
      <c r="AC73" s="84">
        <v>20.41</v>
      </c>
      <c r="AD73" s="1"/>
      <c r="AE73" s="1"/>
      <c r="AF73" s="7">
        <v>23</v>
      </c>
      <c r="AG73" s="84">
        <v>0.10648208682955129</v>
      </c>
      <c r="AH73" s="84">
        <v>0.23296442841465037</v>
      </c>
      <c r="AI73" s="84">
        <v>0.65983559686506599</v>
      </c>
      <c r="AJ73" s="84">
        <v>0.68565168805641008</v>
      </c>
      <c r="AK73" s="84">
        <v>1.1838632794896942</v>
      </c>
      <c r="AL73" s="84">
        <v>0.53963641823624453</v>
      </c>
      <c r="AM73" s="84">
        <v>0.17621064135999731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0.99</v>
      </c>
      <c r="T74" s="1"/>
      <c r="U74" s="1"/>
      <c r="V74" s="7">
        <v>24</v>
      </c>
      <c r="W74" s="84">
        <v>0.38</v>
      </c>
      <c r="X74" s="84">
        <v>0.63</v>
      </c>
      <c r="Y74" s="84">
        <v>0.94</v>
      </c>
      <c r="Z74" s="84">
        <v>1.1599999999999999</v>
      </c>
      <c r="AA74" s="84">
        <v>2.08</v>
      </c>
      <c r="AB74" s="84">
        <v>20.399999999999999</v>
      </c>
      <c r="AC74" s="84">
        <v>20.399999999999999</v>
      </c>
      <c r="AD74" s="1"/>
      <c r="AE74" s="1"/>
      <c r="AF74" s="7">
        <v>24</v>
      </c>
      <c r="AG74" s="84">
        <v>0.11113229267452063</v>
      </c>
      <c r="AH74" s="84">
        <v>0.24295260933266949</v>
      </c>
      <c r="AI74" s="84">
        <v>0.68851144555157617</v>
      </c>
      <c r="AJ74" s="84">
        <v>0.71170602923136261</v>
      </c>
      <c r="AK74" s="84">
        <v>1.209736714743026</v>
      </c>
      <c r="AL74" s="84">
        <v>0.5530226733017285</v>
      </c>
      <c r="AM74" s="84">
        <v>0.18149897062134102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0.91</v>
      </c>
      <c r="T75" s="1"/>
      <c r="U75" s="1"/>
      <c r="V75" s="7">
        <v>25</v>
      </c>
      <c r="W75" s="84">
        <v>0.37</v>
      </c>
      <c r="X75" s="84">
        <v>0.62</v>
      </c>
      <c r="Y75" s="84">
        <v>0.97</v>
      </c>
      <c r="Z75" s="84">
        <v>1.19</v>
      </c>
      <c r="AA75" s="84">
        <v>2.08</v>
      </c>
      <c r="AB75" s="84">
        <v>20.39</v>
      </c>
      <c r="AC75" s="84">
        <v>20.39</v>
      </c>
      <c r="AD75" s="1"/>
      <c r="AE75" s="1"/>
      <c r="AF75" s="7">
        <v>25</v>
      </c>
      <c r="AG75" s="84">
        <v>0.11577136322820092</v>
      </c>
      <c r="AH75" s="84">
        <v>0.25291625612486879</v>
      </c>
      <c r="AI75" s="84">
        <v>0.71727289405176808</v>
      </c>
      <c r="AJ75" s="84">
        <v>0.73758870680393773</v>
      </c>
      <c r="AK75" s="84">
        <v>1.2343312952292962</v>
      </c>
      <c r="AL75" s="84">
        <v>0.56565133251957889</v>
      </c>
      <c r="AM75" s="84">
        <v>0.18646132124060522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0.81</v>
      </c>
      <c r="R76" s="84">
        <v>1</v>
      </c>
      <c r="S76" s="84">
        <v>0.83</v>
      </c>
      <c r="T76" s="1"/>
      <c r="U76" s="1"/>
      <c r="V76" s="7">
        <v>26</v>
      </c>
      <c r="W76" s="84">
        <v>0.36</v>
      </c>
      <c r="X76" s="84">
        <v>0.61</v>
      </c>
      <c r="Y76" s="84">
        <v>1.01</v>
      </c>
      <c r="Z76" s="84">
        <v>1.21</v>
      </c>
      <c r="AA76" s="84">
        <v>2.0699999999999998</v>
      </c>
      <c r="AB76" s="84">
        <v>20.38</v>
      </c>
      <c r="AC76" s="84">
        <v>20.38</v>
      </c>
      <c r="AD76" s="1"/>
      <c r="AE76" s="1"/>
      <c r="AF76" s="7">
        <v>26</v>
      </c>
      <c r="AG76" s="84">
        <v>0.12040014595278148</v>
      </c>
      <c r="AH76" s="84">
        <v>0.26285898745808112</v>
      </c>
      <c r="AI76" s="84">
        <v>0.74614706640476758</v>
      </c>
      <c r="AJ76" s="84">
        <v>0.76332869598634279</v>
      </c>
      <c r="AK76" s="84">
        <v>1.2577372337950088</v>
      </c>
      <c r="AL76" s="84">
        <v>0.57755595736759258</v>
      </c>
      <c r="AM76" s="84">
        <v>0.19111109744933685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0.77</v>
      </c>
      <c r="T77" s="1"/>
      <c r="U77" s="1"/>
      <c r="V77" s="7">
        <v>27</v>
      </c>
      <c r="W77" s="84">
        <v>0.35</v>
      </c>
      <c r="X77" s="84">
        <v>0.61</v>
      </c>
      <c r="Y77" s="84">
        <v>1.04</v>
      </c>
      <c r="Z77" s="84">
        <v>1.23</v>
      </c>
      <c r="AA77" s="84">
        <v>2.06</v>
      </c>
      <c r="AB77" s="84">
        <v>20.38</v>
      </c>
      <c r="AC77" s="84">
        <v>20.38</v>
      </c>
      <c r="AD77" s="1"/>
      <c r="AE77" s="1"/>
      <c r="AF77" s="7">
        <v>27</v>
      </c>
      <c r="AG77" s="84">
        <v>0.12501948053413869</v>
      </c>
      <c r="AH77" s="84">
        <v>0.27278438953195483</v>
      </c>
      <c r="AI77" s="84">
        <v>0.77516171363716246</v>
      </c>
      <c r="AJ77" s="84">
        <v>0.78895455136032133</v>
      </c>
      <c r="AK77" s="84">
        <v>1.2800398522869738</v>
      </c>
      <c r="AL77" s="84">
        <v>0.58876976425199512</v>
      </c>
      <c r="AM77" s="84">
        <v>0.19546186974679358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0.34</v>
      </c>
      <c r="X78" s="84">
        <v>0.6</v>
      </c>
      <c r="Y78" s="84">
        <v>1.07</v>
      </c>
      <c r="Z78" s="84">
        <v>1.26</v>
      </c>
      <c r="AA78" s="84">
        <v>2.06</v>
      </c>
      <c r="AB78" s="84">
        <v>20.37</v>
      </c>
      <c r="AC78" s="84">
        <v>20.37</v>
      </c>
      <c r="AD78" s="1"/>
      <c r="AE78" s="1"/>
      <c r="AF78" s="7">
        <v>28</v>
      </c>
      <c r="AG78" s="84">
        <v>0.12963019907352713</v>
      </c>
      <c r="AH78" s="84">
        <v>0.28269602066446353</v>
      </c>
      <c r="AI78" s="84">
        <v>0.80434533371700478</v>
      </c>
      <c r="AJ78" s="84">
        <v>0.81449451380601889</v>
      </c>
      <c r="AK78" s="84">
        <v>1.3013200039995398</v>
      </c>
      <c r="AL78" s="84">
        <v>0.599325526060146</v>
      </c>
      <c r="AM78" s="84">
        <v>0.19952725534637672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0.73</v>
      </c>
      <c r="R79" s="84">
        <v>0.84</v>
      </c>
      <c r="S79" s="84">
        <v>0.65</v>
      </c>
      <c r="T79" s="1"/>
      <c r="U79" s="1"/>
      <c r="V79" s="7">
        <v>29</v>
      </c>
      <c r="W79" s="84">
        <v>0.33</v>
      </c>
      <c r="X79" s="84">
        <v>0.59</v>
      </c>
      <c r="Y79" s="84">
        <v>1.1100000000000001</v>
      </c>
      <c r="Z79" s="84">
        <v>1.28</v>
      </c>
      <c r="AA79" s="84">
        <v>2.0499999999999998</v>
      </c>
      <c r="AB79" s="84">
        <v>20.36</v>
      </c>
      <c r="AC79" s="84">
        <v>20.36</v>
      </c>
      <c r="AD79" s="1"/>
      <c r="AE79" s="1"/>
      <c r="AF79" s="7">
        <v>29</v>
      </c>
      <c r="AG79" s="84">
        <v>0.134233126382588</v>
      </c>
      <c r="AH79" s="84">
        <v>0.29259741605036638</v>
      </c>
      <c r="AI79" s="84">
        <v>0.83372730048609789</v>
      </c>
      <c r="AJ79" s="84">
        <v>0.83997661693626657</v>
      </c>
      <c r="AK79" s="84">
        <v>1.3216544519530027</v>
      </c>
      <c r="AL79" s="84">
        <v>0.60925548886958669</v>
      </c>
      <c r="AM79" s="84">
        <v>0.2033208200454828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0.43</v>
      </c>
      <c r="Q80" s="85">
        <v>0.7</v>
      </c>
      <c r="R80" s="85">
        <v>0.79</v>
      </c>
      <c r="S80" s="85">
        <v>0.6</v>
      </c>
      <c r="T80" s="1"/>
      <c r="U80" s="1"/>
      <c r="V80" s="9">
        <v>30</v>
      </c>
      <c r="W80" s="85">
        <v>0.33</v>
      </c>
      <c r="X80" s="85">
        <v>0.57999999999999996</v>
      </c>
      <c r="Y80" s="85">
        <v>1.1399999999999999</v>
      </c>
      <c r="Z80" s="85">
        <v>1.3</v>
      </c>
      <c r="AA80" s="85">
        <v>2.04</v>
      </c>
      <c r="AB80" s="85">
        <v>20.350000000000001</v>
      </c>
      <c r="AC80" s="85">
        <v>20.350000000000001</v>
      </c>
      <c r="AD80" s="1"/>
      <c r="AE80" s="1"/>
      <c r="AF80" s="9">
        <v>30</v>
      </c>
      <c r="AG80" s="85">
        <v>0.13882908035753871</v>
      </c>
      <c r="AH80" s="85">
        <v>0.30249209265409416</v>
      </c>
      <c r="AI80" s="85">
        <v>0.86333800293418861</v>
      </c>
      <c r="AJ80" s="85">
        <v>0.86542879381648063</v>
      </c>
      <c r="AK80" s="85">
        <v>1.3411162087483497</v>
      </c>
      <c r="AL80" s="85">
        <v>0.61859130172687848</v>
      </c>
      <c r="AM80" s="85">
        <v>0.20685599773202501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13.9</v>
      </c>
      <c r="T11" s="1"/>
      <c r="U11" s="142" t="s">
        <v>117</v>
      </c>
      <c r="V11" s="5">
        <v>1</v>
      </c>
      <c r="W11" s="83">
        <v>0.28000000000000003</v>
      </c>
      <c r="X11" s="83">
        <v>0.4</v>
      </c>
      <c r="Y11" s="83">
        <v>0.67</v>
      </c>
      <c r="Z11" s="83">
        <v>1.55</v>
      </c>
      <c r="AA11" s="83">
        <v>2.69</v>
      </c>
      <c r="AB11" s="83">
        <v>6.54</v>
      </c>
      <c r="AC11" s="83">
        <v>13.9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11.16</v>
      </c>
      <c r="T12" s="1"/>
      <c r="U12" s="1"/>
      <c r="V12" s="7">
        <v>2</v>
      </c>
      <c r="W12" s="84">
        <v>0.24</v>
      </c>
      <c r="X12" s="84">
        <v>0.41</v>
      </c>
      <c r="Y12" s="84">
        <v>0.68</v>
      </c>
      <c r="Z12" s="84">
        <v>1.56</v>
      </c>
      <c r="AA12" s="84">
        <v>2.7</v>
      </c>
      <c r="AB12" s="84">
        <v>6.55</v>
      </c>
      <c r="AC12" s="84">
        <v>11.16</v>
      </c>
      <c r="AD12" s="1"/>
      <c r="AE12" s="1"/>
      <c r="AF12" s="7">
        <v>2</v>
      </c>
      <c r="AG12" s="84">
        <v>8.8033707531520733E-3</v>
      </c>
      <c r="AH12" s="84">
        <v>9.758208847987504E-3</v>
      </c>
      <c r="AI12" s="84">
        <v>2.026112828028559E-2</v>
      </c>
      <c r="AJ12" s="84">
        <v>3.1867149078301793E-2</v>
      </c>
      <c r="AK12" s="84">
        <v>9.6139862105770746E-2</v>
      </c>
      <c r="AL12" s="84">
        <v>2.4196633811657264E-2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9.06</v>
      </c>
      <c r="T13" s="1"/>
      <c r="U13" s="1"/>
      <c r="V13" s="7">
        <v>3</v>
      </c>
      <c r="W13" s="84">
        <v>0.26</v>
      </c>
      <c r="X13" s="84">
        <v>0.44</v>
      </c>
      <c r="Y13" s="84">
        <v>0.68</v>
      </c>
      <c r="Z13" s="84">
        <v>1.4</v>
      </c>
      <c r="AA13" s="84">
        <v>2.67</v>
      </c>
      <c r="AB13" s="84">
        <v>6.51</v>
      </c>
      <c r="AC13" s="84">
        <v>9.07</v>
      </c>
      <c r="AD13" s="1"/>
      <c r="AE13" s="1"/>
      <c r="AF13" s="7">
        <v>3</v>
      </c>
      <c r="AG13" s="84">
        <v>1.7438989377094316E-2</v>
      </c>
      <c r="AH13" s="84">
        <v>1.9440651017732513E-2</v>
      </c>
      <c r="AI13" s="84">
        <v>4.011065178597395E-2</v>
      </c>
      <c r="AJ13" s="84">
        <v>6.2470566825445495E-2</v>
      </c>
      <c r="AK13" s="84">
        <v>0.18387382839513133</v>
      </c>
      <c r="AL13" s="84">
        <v>5.1137602706985419E-2</v>
      </c>
      <c r="AM13" s="84">
        <v>5.1214876236604923E-3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7.47</v>
      </c>
      <c r="T14" s="1"/>
      <c r="U14" s="1"/>
      <c r="V14" s="7">
        <v>4</v>
      </c>
      <c r="W14" s="84">
        <v>0.26</v>
      </c>
      <c r="X14" s="84">
        <v>0.46</v>
      </c>
      <c r="Y14" s="84">
        <v>0.71</v>
      </c>
      <c r="Z14" s="84">
        <v>1.4</v>
      </c>
      <c r="AA14" s="84">
        <v>2.65</v>
      </c>
      <c r="AB14" s="84">
        <v>6.5</v>
      </c>
      <c r="AC14" s="84">
        <v>7.48</v>
      </c>
      <c r="AD14" s="1"/>
      <c r="AE14" s="1"/>
      <c r="AF14" s="7">
        <v>4</v>
      </c>
      <c r="AG14" s="84">
        <v>2.5919626722226141E-2</v>
      </c>
      <c r="AH14" s="84">
        <v>2.9055947926281966E-2</v>
      </c>
      <c r="AI14" s="84">
        <v>5.9579153352196101E-2</v>
      </c>
      <c r="AJ14" s="84">
        <v>9.1906114487150248E-2</v>
      </c>
      <c r="AK14" s="84">
        <v>0.26409629823862524</v>
      </c>
      <c r="AL14" s="84">
        <v>7.9995572746760502E-2</v>
      </c>
      <c r="AM14" s="84">
        <v>1.4083213819815477E-2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6.24</v>
      </c>
      <c r="T15" s="1"/>
      <c r="U15" s="1"/>
      <c r="V15" s="7">
        <v>5</v>
      </c>
      <c r="W15" s="84">
        <v>0.27</v>
      </c>
      <c r="X15" s="84">
        <v>0.48</v>
      </c>
      <c r="Y15" s="84">
        <v>0.76</v>
      </c>
      <c r="Z15" s="84">
        <v>1.34</v>
      </c>
      <c r="AA15" s="84">
        <v>2.64</v>
      </c>
      <c r="AB15" s="84">
        <v>6.49</v>
      </c>
      <c r="AC15" s="84">
        <v>6.49</v>
      </c>
      <c r="AD15" s="1"/>
      <c r="AE15" s="1"/>
      <c r="AF15" s="7">
        <v>5</v>
      </c>
      <c r="AG15" s="84">
        <v>3.4246155152550806E-2</v>
      </c>
      <c r="AH15" s="84">
        <v>3.8599782858583787E-2</v>
      </c>
      <c r="AI15" s="84">
        <v>7.8669740714509828E-2</v>
      </c>
      <c r="AJ15" s="84">
        <v>0.12022242082032619</v>
      </c>
      <c r="AK15" s="84">
        <v>0.33746952287319054</v>
      </c>
      <c r="AL15" s="84">
        <v>0.11006302002281032</v>
      </c>
      <c r="AM15" s="84">
        <v>2.5887077650099677E-2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5.29</v>
      </c>
      <c r="T16" s="1"/>
      <c r="U16" s="1"/>
      <c r="V16" s="7">
        <v>6</v>
      </c>
      <c r="W16" s="84">
        <v>0.28000000000000003</v>
      </c>
      <c r="X16" s="84">
        <v>0.5</v>
      </c>
      <c r="Y16" s="84">
        <v>0.78</v>
      </c>
      <c r="Z16" s="84">
        <v>1.37</v>
      </c>
      <c r="AA16" s="84">
        <v>2.64</v>
      </c>
      <c r="AB16" s="84">
        <v>6.48</v>
      </c>
      <c r="AC16" s="84">
        <v>6.48</v>
      </c>
      <c r="AD16" s="1"/>
      <c r="AE16" s="1"/>
      <c r="AF16" s="7">
        <v>6</v>
      </c>
      <c r="AG16" s="84">
        <v>4.2425722641792341E-2</v>
      </c>
      <c r="AH16" s="84">
        <v>4.8075130445912606E-2</v>
      </c>
      <c r="AI16" s="84">
        <v>9.7399911602891187E-2</v>
      </c>
      <c r="AJ16" s="84">
        <v>0.14748666674331279</v>
      </c>
      <c r="AK16" s="84">
        <v>0.40463545173714532</v>
      </c>
      <c r="AL16" s="84">
        <v>0.140779669481228</v>
      </c>
      <c r="AM16" s="84">
        <v>3.9750341267597022E-2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4.54</v>
      </c>
      <c r="T17" s="1"/>
      <c r="U17" s="1"/>
      <c r="V17" s="7">
        <v>7</v>
      </c>
      <c r="W17" s="84">
        <v>0.28000000000000003</v>
      </c>
      <c r="X17" s="84">
        <v>0.51</v>
      </c>
      <c r="Y17" s="84">
        <v>0.79</v>
      </c>
      <c r="Z17" s="84">
        <v>1.37</v>
      </c>
      <c r="AA17" s="84">
        <v>2.63</v>
      </c>
      <c r="AB17" s="84">
        <v>6.48</v>
      </c>
      <c r="AC17" s="84">
        <v>6.48</v>
      </c>
      <c r="AD17" s="1"/>
      <c r="AE17" s="1"/>
      <c r="AF17" s="7">
        <v>7</v>
      </c>
      <c r="AG17" s="84">
        <v>5.0463180338278235E-2</v>
      </c>
      <c r="AH17" s="84">
        <v>5.7482664725116983E-2</v>
      </c>
      <c r="AI17" s="84">
        <v>0.11578181518188124</v>
      </c>
      <c r="AJ17" s="84">
        <v>0.17375431778785533</v>
      </c>
      <c r="AK17" s="84">
        <v>0.46614011302548164</v>
      </c>
      <c r="AL17" s="84">
        <v>0.1716867002686584</v>
      </c>
      <c r="AM17" s="84">
        <v>5.505285777267499E-2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3.93</v>
      </c>
      <c r="T18" s="1"/>
      <c r="U18" s="1"/>
      <c r="V18" s="7">
        <v>8</v>
      </c>
      <c r="W18" s="84">
        <v>0.27</v>
      </c>
      <c r="X18" s="84">
        <v>0.51</v>
      </c>
      <c r="Y18" s="84">
        <v>0.77</v>
      </c>
      <c r="Z18" s="84">
        <v>1.33</v>
      </c>
      <c r="AA18" s="84">
        <v>2.62</v>
      </c>
      <c r="AB18" s="84">
        <v>6.46</v>
      </c>
      <c r="AC18" s="84">
        <v>6.46</v>
      </c>
      <c r="AD18" s="1"/>
      <c r="AE18" s="1"/>
      <c r="AF18" s="7">
        <v>8</v>
      </c>
      <c r="AG18" s="84">
        <v>5.8350298089560049E-2</v>
      </c>
      <c r="AH18" s="84">
        <v>6.6808335447143818E-2</v>
      </c>
      <c r="AI18" s="84">
        <v>0.13379755504432378</v>
      </c>
      <c r="AJ18" s="84">
        <v>0.19903306841184687</v>
      </c>
      <c r="AK18" s="84">
        <v>0.52235204582593564</v>
      </c>
      <c r="AL18" s="84">
        <v>0.2023704035266638</v>
      </c>
      <c r="AM18" s="84">
        <v>7.1285518400654446E-2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0.26</v>
      </c>
      <c r="X19" s="84">
        <v>0.51</v>
      </c>
      <c r="Y19" s="84">
        <v>0.76</v>
      </c>
      <c r="Z19" s="84">
        <v>1.31</v>
      </c>
      <c r="AA19" s="84">
        <v>2.61</v>
      </c>
      <c r="AB19" s="84">
        <v>6.46</v>
      </c>
      <c r="AC19" s="84">
        <v>6.46</v>
      </c>
      <c r="AD19" s="1"/>
      <c r="AE19" s="1"/>
      <c r="AF19" s="7">
        <v>9</v>
      </c>
      <c r="AG19" s="84">
        <v>6.6129758458055576E-2</v>
      </c>
      <c r="AH19" s="84">
        <v>7.6096634196587409E-2</v>
      </c>
      <c r="AI19" s="84">
        <v>0.15154598512694406</v>
      </c>
      <c r="AJ19" s="84">
        <v>0.22350151003636132</v>
      </c>
      <c r="AK19" s="84">
        <v>0.5740450083461468</v>
      </c>
      <c r="AL19" s="84">
        <v>0.23266873788800879</v>
      </c>
      <c r="AM19" s="84">
        <v>8.8101158773934429E-2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0.26</v>
      </c>
      <c r="X20" s="84">
        <v>0.51</v>
      </c>
      <c r="Y20" s="84">
        <v>0.75</v>
      </c>
      <c r="Z20" s="84">
        <v>1.3</v>
      </c>
      <c r="AA20" s="84">
        <v>2.6</v>
      </c>
      <c r="AB20" s="84">
        <v>6.45</v>
      </c>
      <c r="AC20" s="84">
        <v>6.45</v>
      </c>
      <c r="AD20" s="1"/>
      <c r="AE20" s="1"/>
      <c r="AF20" s="7">
        <v>10</v>
      </c>
      <c r="AG20" s="84">
        <v>7.380831151453382E-2</v>
      </c>
      <c r="AH20" s="84">
        <v>8.535157990194886E-2</v>
      </c>
      <c r="AI20" s="84">
        <v>0.16904332784095644</v>
      </c>
      <c r="AJ20" s="84">
        <v>0.24721050316425242</v>
      </c>
      <c r="AK20" s="84">
        <v>0.62160536948541179</v>
      </c>
      <c r="AL20" s="84">
        <v>0.26236229493634688</v>
      </c>
      <c r="AM20" s="84">
        <v>0.10519780883235796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v>
      </c>
      <c r="T21" s="1"/>
      <c r="U21" s="1"/>
      <c r="V21" s="7">
        <v>11</v>
      </c>
      <c r="W21" s="84">
        <v>0.26</v>
      </c>
      <c r="X21" s="84">
        <v>0.51</v>
      </c>
      <c r="Y21" s="84">
        <v>0.75</v>
      </c>
      <c r="Z21" s="84">
        <v>1.29</v>
      </c>
      <c r="AA21" s="84">
        <v>2.59</v>
      </c>
      <c r="AB21" s="84">
        <v>6.44</v>
      </c>
      <c r="AC21" s="84">
        <v>6.44</v>
      </c>
      <c r="AD21" s="1"/>
      <c r="AE21" s="1"/>
      <c r="AF21" s="7">
        <v>11</v>
      </c>
      <c r="AG21" s="84">
        <v>8.1375069230493757E-2</v>
      </c>
      <c r="AH21" s="84">
        <v>9.4556946877899506E-2</v>
      </c>
      <c r="AI21" s="84">
        <v>0.18626536129364712</v>
      </c>
      <c r="AJ21" s="84">
        <v>0.27014984444011514</v>
      </c>
      <c r="AK21" s="84">
        <v>0.66523726793867866</v>
      </c>
      <c r="AL21" s="84">
        <v>0.29121936046851982</v>
      </c>
      <c r="AM21" s="84">
        <v>0.12230994960922281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1.54</v>
      </c>
      <c r="S22" s="84">
        <v>2.42</v>
      </c>
      <c r="T22" s="1"/>
      <c r="U22" s="1"/>
      <c r="V22" s="7">
        <v>12</v>
      </c>
      <c r="W22" s="84">
        <v>0.25</v>
      </c>
      <c r="X22" s="84">
        <v>0.51</v>
      </c>
      <c r="Y22" s="84">
        <v>0.74</v>
      </c>
      <c r="Z22" s="84">
        <v>1.29</v>
      </c>
      <c r="AA22" s="84">
        <v>2.59</v>
      </c>
      <c r="AB22" s="84">
        <v>6.43</v>
      </c>
      <c r="AC22" s="84">
        <v>6.43</v>
      </c>
      <c r="AD22" s="1"/>
      <c r="AE22" s="1"/>
      <c r="AF22" s="7">
        <v>12</v>
      </c>
      <c r="AG22" s="84">
        <v>8.8831905307062975E-2</v>
      </c>
      <c r="AH22" s="84">
        <v>0.10371128062676149</v>
      </c>
      <c r="AI22" s="84">
        <v>0.20321715670559293</v>
      </c>
      <c r="AJ22" s="84">
        <v>0.29235113445127414</v>
      </c>
      <c r="AK22" s="84">
        <v>0.7052302953328482</v>
      </c>
      <c r="AL22" s="84">
        <v>0.31909476792697511</v>
      </c>
      <c r="AM22" s="84">
        <v>0.13923812508245259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0.25</v>
      </c>
      <c r="X23" s="84">
        <v>0.51</v>
      </c>
      <c r="Y23" s="84">
        <v>0.73</v>
      </c>
      <c r="Z23" s="84">
        <v>1.28</v>
      </c>
      <c r="AA23" s="84">
        <v>2.58</v>
      </c>
      <c r="AB23" s="84">
        <v>6.43</v>
      </c>
      <c r="AC23" s="84">
        <v>6.43</v>
      </c>
      <c r="AD23" s="1"/>
      <c r="AE23" s="1"/>
      <c r="AF23" s="7">
        <v>13</v>
      </c>
      <c r="AG23" s="84">
        <v>9.6184184358927283E-2</v>
      </c>
      <c r="AH23" s="84">
        <v>0.11281737703785488</v>
      </c>
      <c r="AI23" s="84">
        <v>0.21991180148539513</v>
      </c>
      <c r="AJ23" s="84">
        <v>0.31385578524507629</v>
      </c>
      <c r="AK23" s="84">
        <v>0.74187590031342676</v>
      </c>
      <c r="AL23" s="84">
        <v>0.34589129961204446</v>
      </c>
      <c r="AM23" s="84">
        <v>0.15583004685955082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0.25</v>
      </c>
      <c r="X24" s="84">
        <v>0.51</v>
      </c>
      <c r="Y24" s="84">
        <v>0.73</v>
      </c>
      <c r="Z24" s="84">
        <v>1.28</v>
      </c>
      <c r="AA24" s="84">
        <v>2.58</v>
      </c>
      <c r="AB24" s="84">
        <v>6.42</v>
      </c>
      <c r="AC24" s="84">
        <v>6.42</v>
      </c>
      <c r="AD24" s="1"/>
      <c r="AE24" s="1"/>
      <c r="AF24" s="7">
        <v>14</v>
      </c>
      <c r="AG24" s="84">
        <v>0.10343704032127476</v>
      </c>
      <c r="AH24" s="84">
        <v>0.12187798473486389</v>
      </c>
      <c r="AI24" s="84">
        <v>0.23636186792517222</v>
      </c>
      <c r="AJ24" s="84">
        <v>0.33470262388799465</v>
      </c>
      <c r="AK24" s="84">
        <v>0.77543876412433654</v>
      </c>
      <c r="AL24" s="84">
        <v>0.37154047918033228</v>
      </c>
      <c r="AM24" s="84">
        <v>0.1719679710218136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1.78</v>
      </c>
      <c r="T25" s="1"/>
      <c r="U25" s="1"/>
      <c r="V25" s="7">
        <v>15</v>
      </c>
      <c r="W25" s="84">
        <v>0.24</v>
      </c>
      <c r="X25" s="84">
        <v>0.51</v>
      </c>
      <c r="Y25" s="84">
        <v>0.73</v>
      </c>
      <c r="Z25" s="84">
        <v>1.27</v>
      </c>
      <c r="AA25" s="84">
        <v>2.57</v>
      </c>
      <c r="AB25" s="84">
        <v>6.42</v>
      </c>
      <c r="AC25" s="84">
        <v>6.42</v>
      </c>
      <c r="AD25" s="1"/>
      <c r="AE25" s="1"/>
      <c r="AF25" s="7">
        <v>15</v>
      </c>
      <c r="AG25" s="84">
        <v>0.11059539829887388</v>
      </c>
      <c r="AH25" s="84">
        <v>0.13089581733989331</v>
      </c>
      <c r="AI25" s="84">
        <v>0.25257946414514176</v>
      </c>
      <c r="AJ25" s="84">
        <v>0.35492813060578055</v>
      </c>
      <c r="AK25" s="84">
        <v>0.80616009683938117</v>
      </c>
      <c r="AL25" s="84">
        <v>0.39599752440850899</v>
      </c>
      <c r="AM25" s="84">
        <v>0.18756250960221266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0.23</v>
      </c>
      <c r="X26" s="84">
        <v>0.51</v>
      </c>
      <c r="Y26" s="84">
        <v>0.72</v>
      </c>
      <c r="Z26" s="84">
        <v>1.27</v>
      </c>
      <c r="AA26" s="84">
        <v>2.57</v>
      </c>
      <c r="AB26" s="84">
        <v>6.42</v>
      </c>
      <c r="AC26" s="84">
        <v>6.42</v>
      </c>
      <c r="AD26" s="1"/>
      <c r="AE26" s="1"/>
      <c r="AF26" s="7">
        <v>16</v>
      </c>
      <c r="AG26" s="84">
        <v>0.11766399004422556</v>
      </c>
      <c r="AH26" s="84">
        <v>0.13987355989635297</v>
      </c>
      <c r="AI26" s="84">
        <v>0.26857627215877145</v>
      </c>
      <c r="AJ26" s="84">
        <v>0.37456663933728152</v>
      </c>
      <c r="AK26" s="84">
        <v>0.83426040345742081</v>
      </c>
      <c r="AL26" s="84">
        <v>0.41923711378701878</v>
      </c>
      <c r="AM26" s="84">
        <v>0.2025475724401371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1.48</v>
      </c>
      <c r="T27" s="1"/>
      <c r="U27" s="1"/>
      <c r="V27" s="7">
        <v>17</v>
      </c>
      <c r="W27" s="84">
        <v>0.23</v>
      </c>
      <c r="X27" s="84">
        <v>0.51</v>
      </c>
      <c r="Y27" s="84">
        <v>0.72</v>
      </c>
      <c r="Z27" s="84">
        <v>1.27</v>
      </c>
      <c r="AA27" s="84">
        <v>2.57</v>
      </c>
      <c r="AB27" s="84">
        <v>6.42</v>
      </c>
      <c r="AC27" s="84">
        <v>6.42</v>
      </c>
      <c r="AD27" s="1"/>
      <c r="AE27" s="1"/>
      <c r="AF27" s="7">
        <v>17</v>
      </c>
      <c r="AG27" s="84">
        <v>0.12464736602879611</v>
      </c>
      <c r="AH27" s="84">
        <v>0.14881387245628819</v>
      </c>
      <c r="AI27" s="84">
        <v>0.28436357890970765</v>
      </c>
      <c r="AJ27" s="84">
        <v>0.39365051213315905</v>
      </c>
      <c r="AK27" s="84">
        <v>0.85994182674193897</v>
      </c>
      <c r="AL27" s="84">
        <v>0.441249842644309</v>
      </c>
      <c r="AM27" s="84">
        <v>0.21687620988954937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0.23</v>
      </c>
      <c r="X28" s="84">
        <v>0.51</v>
      </c>
      <c r="Y28" s="84">
        <v>0.72</v>
      </c>
      <c r="Z28" s="84">
        <v>1.27</v>
      </c>
      <c r="AA28" s="84">
        <v>2.57</v>
      </c>
      <c r="AB28" s="84">
        <v>6.42</v>
      </c>
      <c r="AC28" s="84">
        <v>6.42</v>
      </c>
      <c r="AD28" s="1"/>
      <c r="AE28" s="1"/>
      <c r="AF28" s="7">
        <v>18</v>
      </c>
      <c r="AG28" s="84">
        <v>0.13154990559545165</v>
      </c>
      <c r="AH28" s="84">
        <v>0.15771939231945531</v>
      </c>
      <c r="AI28" s="84">
        <v>0.29995230321016031</v>
      </c>
      <c r="AJ28" s="84">
        <v>0.41221029384950203</v>
      </c>
      <c r="AK28" s="84">
        <v>0.8833901458934923</v>
      </c>
      <c r="AL28" s="84">
        <v>0.46203925879468866</v>
      </c>
      <c r="AM28" s="84">
        <v>0.230517179701617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0.23</v>
      </c>
      <c r="X29" s="84">
        <v>0.51</v>
      </c>
      <c r="Y29" s="84">
        <v>0.73</v>
      </c>
      <c r="Z29" s="84">
        <v>1.27</v>
      </c>
      <c r="AA29" s="84">
        <v>2.57</v>
      </c>
      <c r="AB29" s="84">
        <v>6.42</v>
      </c>
      <c r="AC29" s="84">
        <v>6.42</v>
      </c>
      <c r="AD29" s="1"/>
      <c r="AE29" s="1"/>
      <c r="AF29" s="7">
        <v>19</v>
      </c>
      <c r="AG29" s="84">
        <v>0.13837582596185616</v>
      </c>
      <c r="AH29" s="84">
        <v>0.16659273567547483</v>
      </c>
      <c r="AI29" s="84">
        <v>0.31535302010181621</v>
      </c>
      <c r="AJ29" s="84">
        <v>0.43027485108952934</v>
      </c>
      <c r="AK29" s="84">
        <v>0.90477649186386788</v>
      </c>
      <c r="AL29" s="84">
        <v>0.48161938328414866</v>
      </c>
      <c r="AM29" s="84">
        <v>0.24345210072349577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0.23</v>
      </c>
      <c r="X30" s="84">
        <v>0.51</v>
      </c>
      <c r="Y30" s="84">
        <v>0.73</v>
      </c>
      <c r="Z30" s="84">
        <v>1.27</v>
      </c>
      <c r="AA30" s="84">
        <v>2.57</v>
      </c>
      <c r="AB30" s="84">
        <v>6.42</v>
      </c>
      <c r="AC30" s="84">
        <v>6.42</v>
      </c>
      <c r="AD30" s="1"/>
      <c r="AE30" s="1"/>
      <c r="AF30" s="7">
        <v>20</v>
      </c>
      <c r="AG30" s="84">
        <v>0.14512919048199624</v>
      </c>
      <c r="AH30" s="84">
        <v>0.17543649903071223</v>
      </c>
      <c r="AI30" s="84">
        <v>0.33057598345642702</v>
      </c>
      <c r="AJ30" s="84">
        <v>0.44787149801908122</v>
      </c>
      <c r="AK30" s="84">
        <v>0.92425882727720232</v>
      </c>
      <c r="AL30" s="84">
        <v>0.50001263647223571</v>
      </c>
      <c r="AM30" s="84">
        <v>0.25567308551563972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0.23</v>
      </c>
      <c r="X31" s="84">
        <v>0.51</v>
      </c>
      <c r="Y31" s="84">
        <v>0.73</v>
      </c>
      <c r="Z31" s="84">
        <v>1.28</v>
      </c>
      <c r="AA31" s="84">
        <v>2.57</v>
      </c>
      <c r="AB31" s="84">
        <v>6.42</v>
      </c>
      <c r="AC31" s="84">
        <v>6.42</v>
      </c>
      <c r="AD31" s="1"/>
      <c r="AE31" s="1"/>
      <c r="AF31" s="7">
        <v>21</v>
      </c>
      <c r="AG31" s="84">
        <v>0.15181391638665609</v>
      </c>
      <c r="AH31" s="84">
        <v>0.18425326061228819</v>
      </c>
      <c r="AI31" s="84">
        <v>0.34563114727264033</v>
      </c>
      <c r="AJ31" s="84">
        <v>0.4650261109338194</v>
      </c>
      <c r="AK31" s="84">
        <v>0.94198322946286162</v>
      </c>
      <c r="AL31" s="84">
        <v>0.51724810267226307</v>
      </c>
      <c r="AM31" s="84">
        <v>0.26718076628999832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0.23</v>
      </c>
      <c r="X32" s="84">
        <v>0.51</v>
      </c>
      <c r="Y32" s="84">
        <v>0.73</v>
      </c>
      <c r="Z32" s="84">
        <v>1.28</v>
      </c>
      <c r="AA32" s="84">
        <v>2.57</v>
      </c>
      <c r="AB32" s="84">
        <v>6.42</v>
      </c>
      <c r="AC32" s="84">
        <v>6.42</v>
      </c>
      <c r="AD32" s="1"/>
      <c r="AE32" s="1"/>
      <c r="AF32" s="7">
        <v>22</v>
      </c>
      <c r="AG32" s="84">
        <v>0.15843378212343495</v>
      </c>
      <c r="AH32" s="84">
        <v>0.19304558184243259</v>
      </c>
      <c r="AI32" s="84">
        <v>0.36052818593548253</v>
      </c>
      <c r="AJ32" s="84">
        <v>0.48176323300681556</v>
      </c>
      <c r="AK32" s="84">
        <v>0.95808500790190987</v>
      </c>
      <c r="AL32" s="84">
        <v>0.53336007771724869</v>
      </c>
      <c r="AM32" s="84">
        <v>0.2779826456496659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0.24</v>
      </c>
      <c r="X33" s="84">
        <v>0.51</v>
      </c>
      <c r="Y33" s="84">
        <v>0.73</v>
      </c>
      <c r="Z33" s="84">
        <v>1.28</v>
      </c>
      <c r="AA33" s="84">
        <v>2.57</v>
      </c>
      <c r="AB33" s="84">
        <v>6.42</v>
      </c>
      <c r="AC33" s="84">
        <v>6.42</v>
      </c>
      <c r="AD33" s="1"/>
      <c r="AE33" s="1"/>
      <c r="AF33" s="7">
        <v>23</v>
      </c>
      <c r="AG33" s="84">
        <v>0.16499243436478572</v>
      </c>
      <c r="AH33" s="84">
        <v>0.20181600892446028</v>
      </c>
      <c r="AI33" s="84">
        <v>0.3752765136048497</v>
      </c>
      <c r="AJ33" s="84">
        <v>0.49810617035870308</v>
      </c>
      <c r="AK33" s="84">
        <v>0.97268968177033344</v>
      </c>
      <c r="AL33" s="84">
        <v>0.54838685322724512</v>
      </c>
      <c r="AM33" s="84">
        <v>0.2880917168395003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0.25</v>
      </c>
      <c r="X34" s="84">
        <v>0.51</v>
      </c>
      <c r="Y34" s="84">
        <v>0.73</v>
      </c>
      <c r="Z34" s="84">
        <v>1.27</v>
      </c>
      <c r="AA34" s="84">
        <v>2.57</v>
      </c>
      <c r="AB34" s="84">
        <v>6.42</v>
      </c>
      <c r="AC34" s="84">
        <v>6.42</v>
      </c>
      <c r="AD34" s="1"/>
      <c r="AE34" s="1"/>
      <c r="AF34" s="7">
        <v>24</v>
      </c>
      <c r="AG34" s="84">
        <v>0.17149339472355418</v>
      </c>
      <c r="AH34" s="84">
        <v>0.21056707455526791</v>
      </c>
      <c r="AI34" s="84">
        <v>0.38988530284496115</v>
      </c>
      <c r="AJ34" s="84">
        <v>0.51407708039619138</v>
      </c>
      <c r="AK34" s="84">
        <v>0.98591383880566319</v>
      </c>
      <c r="AL34" s="84">
        <v>0.56236969921101831</v>
      </c>
      <c r="AM34" s="84">
        <v>0.29752530857238835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0.26</v>
      </c>
      <c r="X35" s="84">
        <v>0.51</v>
      </c>
      <c r="Y35" s="84">
        <v>0.73</v>
      </c>
      <c r="Z35" s="84">
        <v>1.27</v>
      </c>
      <c r="AA35" s="84">
        <v>2.57</v>
      </c>
      <c r="AB35" s="84">
        <v>6.42</v>
      </c>
      <c r="AC35" s="84">
        <v>6.42</v>
      </c>
      <c r="AD35" s="1"/>
      <c r="AE35" s="1"/>
      <c r="AF35" s="7">
        <v>25</v>
      </c>
      <c r="AG35" s="84">
        <v>0.1779400662005548</v>
      </c>
      <c r="AH35" s="84">
        <v>0.21930129976501789</v>
      </c>
      <c r="AI35" s="84">
        <v>0.40436350257737619</v>
      </c>
      <c r="AJ35" s="84">
        <v>0.52969705322396532</v>
      </c>
      <c r="AK35" s="84">
        <v>0.99786589314005969</v>
      </c>
      <c r="AL35" s="84">
        <v>0.57535201316050166</v>
      </c>
      <c r="AM35" s="84">
        <v>0.30630411768242105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0.26</v>
      </c>
      <c r="X36" s="84">
        <v>0.51</v>
      </c>
      <c r="Y36" s="84">
        <v>0.72</v>
      </c>
      <c r="Z36" s="84">
        <v>1.27</v>
      </c>
      <c r="AA36" s="84">
        <v>2.57</v>
      </c>
      <c r="AB36" s="84">
        <v>6.42</v>
      </c>
      <c r="AC36" s="84">
        <v>6.42</v>
      </c>
      <c r="AD36" s="1"/>
      <c r="AE36" s="1"/>
      <c r="AF36" s="7">
        <v>26</v>
      </c>
      <c r="AG36" s="84">
        <v>0.18433573938012593</v>
      </c>
      <c r="AH36" s="84">
        <v>0.22802119587890246</v>
      </c>
      <c r="AI36" s="84">
        <v>0.41871985542472068</v>
      </c>
      <c r="AJ36" s="84">
        <v>0.54498618682685684</v>
      </c>
      <c r="AK36" s="84">
        <v>1.0086467568345192</v>
      </c>
      <c r="AL36" s="84">
        <v>0.58737860919262364</v>
      </c>
      <c r="AM36" s="84">
        <v>0.31445139938131028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0.27</v>
      </c>
      <c r="X37" s="84">
        <v>0.5</v>
      </c>
      <c r="Y37" s="84">
        <v>0.72</v>
      </c>
      <c r="Z37" s="84">
        <v>1.27</v>
      </c>
      <c r="AA37" s="84">
        <v>2.57</v>
      </c>
      <c r="AB37" s="84">
        <v>6.42</v>
      </c>
      <c r="AC37" s="84">
        <v>6.42</v>
      </c>
      <c r="AD37" s="1"/>
      <c r="AE37" s="1"/>
      <c r="AF37" s="7">
        <v>27</v>
      </c>
      <c r="AG37" s="84">
        <v>0.19068359838554372</v>
      </c>
      <c r="AH37" s="84">
        <v>0.23672926659323856</v>
      </c>
      <c r="AI37" s="84">
        <v>0.43296291450336533</v>
      </c>
      <c r="AJ37" s="84">
        <v>0.55996365663411041</v>
      </c>
      <c r="AK37" s="84">
        <v>1.0183504374671859</v>
      </c>
      <c r="AL37" s="84">
        <v>0.59849512524723369</v>
      </c>
      <c r="AM37" s="84">
        <v>0.32199229013605279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0.28000000000000003</v>
      </c>
      <c r="X38" s="84">
        <v>0.5</v>
      </c>
      <c r="Y38" s="84">
        <v>0.72</v>
      </c>
      <c r="Z38" s="84">
        <v>1.27</v>
      </c>
      <c r="AA38" s="84">
        <v>2.57</v>
      </c>
      <c r="AB38" s="84">
        <v>6.41</v>
      </c>
      <c r="AC38" s="84">
        <v>6.41</v>
      </c>
      <c r="AD38" s="1"/>
      <c r="AE38" s="1"/>
      <c r="AF38" s="7">
        <v>28</v>
      </c>
      <c r="AG38" s="84">
        <v>0.19698672660473093</v>
      </c>
      <c r="AH38" s="84">
        <v>0.24542801015825511</v>
      </c>
      <c r="AI38" s="84">
        <v>0.44710105971947911</v>
      </c>
      <c r="AJ38" s="84">
        <v>0.57464778000706485</v>
      </c>
      <c r="AK38" s="84">
        <v>1.0270645721659255</v>
      </c>
      <c r="AL38" s="84">
        <v>0.60874753002149173</v>
      </c>
      <c r="AM38" s="84">
        <v>0.32895324242401269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0.59</v>
      </c>
      <c r="T39" s="1"/>
      <c r="U39" s="1"/>
      <c r="V39" s="7">
        <v>29</v>
      </c>
      <c r="W39" s="84">
        <v>0.28999999999999998</v>
      </c>
      <c r="X39" s="84">
        <v>0.5</v>
      </c>
      <c r="Y39" s="84">
        <v>0.72</v>
      </c>
      <c r="Z39" s="84">
        <v>1.27</v>
      </c>
      <c r="AA39" s="84">
        <v>2.56</v>
      </c>
      <c r="AB39" s="84">
        <v>6.41</v>
      </c>
      <c r="AC39" s="84">
        <v>6.41</v>
      </c>
      <c r="AD39" s="1"/>
      <c r="AE39" s="1"/>
      <c r="AF39" s="7">
        <v>29</v>
      </c>
      <c r="AG39" s="84">
        <v>0.20324811219460948</v>
      </c>
      <c r="AH39" s="84">
        <v>0.25411992165986774</v>
      </c>
      <c r="AI39" s="84">
        <v>0.4611425136202163</v>
      </c>
      <c r="AJ39" s="84">
        <v>0.5890560761333985</v>
      </c>
      <c r="AK39" s="84">
        <v>1.0348709068501938</v>
      </c>
      <c r="AL39" s="84">
        <v>0.61818171434588898</v>
      </c>
      <c r="AM39" s="84">
        <v>0.33536155406745927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v>
      </c>
      <c r="X40" s="85">
        <v>0.5</v>
      </c>
      <c r="Y40" s="85">
        <v>0.72</v>
      </c>
      <c r="Z40" s="85">
        <v>1.26</v>
      </c>
      <c r="AA40" s="85">
        <v>2.56</v>
      </c>
      <c r="AB40" s="85">
        <v>6.41</v>
      </c>
      <c r="AC40" s="85">
        <v>6.41</v>
      </c>
      <c r="AD40" s="1"/>
      <c r="AE40" s="1"/>
      <c r="AF40" s="9">
        <v>30</v>
      </c>
      <c r="AG40" s="85">
        <v>0.20947065337335591</v>
      </c>
      <c r="AH40" s="85">
        <v>0.26280749539520087</v>
      </c>
      <c r="AI40" s="85">
        <v>0.47509535685079651</v>
      </c>
      <c r="AJ40" s="85">
        <v>0.60320532176036945</v>
      </c>
      <c r="AK40" s="85">
        <v>1.0418457280918947</v>
      </c>
      <c r="AL40" s="85">
        <v>0.6268431542011621</v>
      </c>
      <c r="AM40" s="85">
        <v>0.34124497766845341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30.6</v>
      </c>
      <c r="T51" s="1"/>
      <c r="U51" s="141" t="s">
        <v>117</v>
      </c>
      <c r="V51" s="5">
        <v>1</v>
      </c>
      <c r="W51" s="83">
        <v>0.23</v>
      </c>
      <c r="X51" s="83">
        <v>0.34</v>
      </c>
      <c r="Y51" s="83">
        <v>0.41</v>
      </c>
      <c r="Z51" s="83">
        <v>0.65</v>
      </c>
      <c r="AA51" s="83">
        <v>1.82</v>
      </c>
      <c r="AB51" s="83">
        <v>20.260000000000002</v>
      </c>
      <c r="AC51" s="83">
        <v>30.6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22.9</v>
      </c>
      <c r="T52" s="1"/>
      <c r="U52" s="1"/>
      <c r="V52" s="7">
        <v>2</v>
      </c>
      <c r="W52" s="84">
        <v>0.19</v>
      </c>
      <c r="X52" s="84">
        <v>0.35</v>
      </c>
      <c r="Y52" s="84">
        <v>0.42</v>
      </c>
      <c r="Z52" s="84">
        <v>0.66</v>
      </c>
      <c r="AA52" s="84">
        <v>1.83</v>
      </c>
      <c r="AB52" s="84">
        <v>20.27</v>
      </c>
      <c r="AC52" s="84">
        <v>22.9</v>
      </c>
      <c r="AD52" s="1"/>
      <c r="AE52" s="1"/>
      <c r="AF52" s="7">
        <v>2</v>
      </c>
      <c r="AG52" s="84">
        <v>4.9511726035955661E-3</v>
      </c>
      <c r="AH52" s="84">
        <v>1.1174540246883247E-2</v>
      </c>
      <c r="AI52" s="84">
        <v>3.2499986240641654E-2</v>
      </c>
      <c r="AJ52" s="84">
        <v>3.8374642797611713E-2</v>
      </c>
      <c r="AK52" s="84">
        <v>9.5421023945752026E-2</v>
      </c>
      <c r="AL52" s="84">
        <v>3.4478114265357185E-2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3.65</v>
      </c>
      <c r="S53" s="84">
        <v>17.37</v>
      </c>
      <c r="T53" s="1"/>
      <c r="U53" s="1"/>
      <c r="V53" s="7">
        <v>3</v>
      </c>
      <c r="W53" s="84">
        <v>0.18</v>
      </c>
      <c r="X53" s="84">
        <v>0.35</v>
      </c>
      <c r="Y53" s="84">
        <v>0.44</v>
      </c>
      <c r="Z53" s="84">
        <v>0.71</v>
      </c>
      <c r="AA53" s="84">
        <v>1.77</v>
      </c>
      <c r="AB53" s="84">
        <v>20.22</v>
      </c>
      <c r="AC53" s="84">
        <v>20.22</v>
      </c>
      <c r="AD53" s="1"/>
      <c r="AE53" s="1"/>
      <c r="AF53" s="7">
        <v>3</v>
      </c>
      <c r="AG53" s="84">
        <v>9.8802135577225059E-3</v>
      </c>
      <c r="AH53" s="84">
        <v>2.2250038369819869E-2</v>
      </c>
      <c r="AI53" s="84">
        <v>6.4518513105649156E-2</v>
      </c>
      <c r="AJ53" s="84">
        <v>7.5633039137312785E-2</v>
      </c>
      <c r="AK53" s="84">
        <v>0.18429157686354891</v>
      </c>
      <c r="AL53" s="84">
        <v>6.817153204439208E-2</v>
      </c>
      <c r="AM53" s="84">
        <v>4.723757492119951E-3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13.48</v>
      </c>
      <c r="T54" s="1"/>
      <c r="U54" s="1"/>
      <c r="V54" s="7">
        <v>4</v>
      </c>
      <c r="W54" s="84">
        <v>0.18</v>
      </c>
      <c r="X54" s="84">
        <v>0.36</v>
      </c>
      <c r="Y54" s="84">
        <v>0.47</v>
      </c>
      <c r="Z54" s="84">
        <v>0.74</v>
      </c>
      <c r="AA54" s="84">
        <v>1.77</v>
      </c>
      <c r="AB54" s="84">
        <v>20.21</v>
      </c>
      <c r="AC54" s="84">
        <v>20.21</v>
      </c>
      <c r="AD54" s="1"/>
      <c r="AE54" s="1"/>
      <c r="AF54" s="7">
        <v>4</v>
      </c>
      <c r="AG54" s="84">
        <v>1.4790417790710997E-2</v>
      </c>
      <c r="AH54" s="84">
        <v>3.3237063027735658E-2</v>
      </c>
      <c r="AI54" s="84">
        <v>9.6107834335268372E-2</v>
      </c>
      <c r="AJ54" s="84">
        <v>0.11187142738962041</v>
      </c>
      <c r="AK54" s="84">
        <v>0.26725615092892951</v>
      </c>
      <c r="AL54" s="84">
        <v>0.10100847063410079</v>
      </c>
      <c r="AM54" s="84">
        <v>1.2181137861810853E-2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10.71</v>
      </c>
      <c r="T55" s="1"/>
      <c r="U55" s="1"/>
      <c r="V55" s="7">
        <v>5</v>
      </c>
      <c r="W55" s="84">
        <v>0.18</v>
      </c>
      <c r="X55" s="84">
        <v>0.37</v>
      </c>
      <c r="Y55" s="84">
        <v>0.5</v>
      </c>
      <c r="Z55" s="84">
        <v>0.75</v>
      </c>
      <c r="AA55" s="84">
        <v>1.76</v>
      </c>
      <c r="AB55" s="84">
        <v>20.21</v>
      </c>
      <c r="AC55" s="84">
        <v>20.21</v>
      </c>
      <c r="AD55" s="1"/>
      <c r="AE55" s="1"/>
      <c r="AF55" s="7">
        <v>5</v>
      </c>
      <c r="AG55" s="84">
        <v>1.9678547916579525E-2</v>
      </c>
      <c r="AH55" s="84">
        <v>4.413134965457477E-2</v>
      </c>
      <c r="AI55" s="84">
        <v>0.12727595792059176</v>
      </c>
      <c r="AJ55" s="84">
        <v>0.14713073383396669</v>
      </c>
      <c r="AK55" s="84">
        <v>0.34476466626365276</v>
      </c>
      <c r="AL55" s="84">
        <v>0.13289270306022782</v>
      </c>
      <c r="AM55" s="84">
        <v>2.1195024026265941E-2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8.6999999999999993</v>
      </c>
      <c r="T56" s="1"/>
      <c r="U56" s="1"/>
      <c r="V56" s="7">
        <v>6</v>
      </c>
      <c r="W56" s="84">
        <v>0.19</v>
      </c>
      <c r="X56" s="84">
        <v>0.39</v>
      </c>
      <c r="Y56" s="84">
        <v>0.51</v>
      </c>
      <c r="Z56" s="84">
        <v>0.78</v>
      </c>
      <c r="AA56" s="84">
        <v>1.75</v>
      </c>
      <c r="AB56" s="84">
        <v>20.2</v>
      </c>
      <c r="AC56" s="84">
        <v>20.2</v>
      </c>
      <c r="AD56" s="1"/>
      <c r="AE56" s="1"/>
      <c r="AF56" s="7">
        <v>6</v>
      </c>
      <c r="AG56" s="84">
        <v>2.4545110386364755E-2</v>
      </c>
      <c r="AH56" s="84">
        <v>5.4936958709461692E-2</v>
      </c>
      <c r="AI56" s="84">
        <v>0.15805397216714923</v>
      </c>
      <c r="AJ56" s="84">
        <v>0.18147591637611704</v>
      </c>
      <c r="AK56" s="84">
        <v>0.41727698807159097</v>
      </c>
      <c r="AL56" s="84">
        <v>0.1637711396748287</v>
      </c>
      <c r="AM56" s="84">
        <v>3.1054299380284256E-2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7.21</v>
      </c>
      <c r="T57" s="1"/>
      <c r="U57" s="1"/>
      <c r="V57" s="7">
        <v>7</v>
      </c>
      <c r="W57" s="84">
        <v>0.2</v>
      </c>
      <c r="X57" s="84">
        <v>0.41</v>
      </c>
      <c r="Y57" s="84">
        <v>0.53</v>
      </c>
      <c r="Z57" s="84">
        <v>0.79</v>
      </c>
      <c r="AA57" s="84">
        <v>1.75</v>
      </c>
      <c r="AB57" s="84">
        <v>20.190000000000001</v>
      </c>
      <c r="AC57" s="84">
        <v>20.190000000000001</v>
      </c>
      <c r="AD57" s="1"/>
      <c r="AE57" s="1"/>
      <c r="AF57" s="7">
        <v>7</v>
      </c>
      <c r="AG57" s="84">
        <v>2.9389476610997001E-2</v>
      </c>
      <c r="AH57" s="84">
        <v>6.5655298081179758E-2</v>
      </c>
      <c r="AI57" s="84">
        <v>0.18846434271806434</v>
      </c>
      <c r="AJ57" s="84">
        <v>0.21495918729474983</v>
      </c>
      <c r="AK57" s="84">
        <v>0.48518164099016214</v>
      </c>
      <c r="AL57" s="84">
        <v>0.19359790752366823</v>
      </c>
      <c r="AM57" s="84">
        <v>4.1317269476781604E-2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6.06</v>
      </c>
      <c r="T58" s="1"/>
      <c r="U58" s="1"/>
      <c r="V58" s="7">
        <v>8</v>
      </c>
      <c r="W58" s="84">
        <v>0.17</v>
      </c>
      <c r="X58" s="84">
        <v>0.39</v>
      </c>
      <c r="Y58" s="84">
        <v>0.51</v>
      </c>
      <c r="Z58" s="84">
        <v>0.81</v>
      </c>
      <c r="AA58" s="84">
        <v>1.73</v>
      </c>
      <c r="AB58" s="84">
        <v>20.18</v>
      </c>
      <c r="AC58" s="84">
        <v>20.18</v>
      </c>
      <c r="AD58" s="1"/>
      <c r="AE58" s="1"/>
      <c r="AF58" s="7">
        <v>8</v>
      </c>
      <c r="AG58" s="84">
        <v>3.4203512126640412E-2</v>
      </c>
      <c r="AH58" s="84">
        <v>7.6270947436229974E-2</v>
      </c>
      <c r="AI58" s="84">
        <v>0.21848050401498398</v>
      </c>
      <c r="AJ58" s="84">
        <v>0.24757477836745423</v>
      </c>
      <c r="AK58" s="84">
        <v>0.54870417373380498</v>
      </c>
      <c r="AL58" s="84">
        <v>0.2222911194692756</v>
      </c>
      <c r="AM58" s="84">
        <v>5.1691429532940703E-2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5.17</v>
      </c>
      <c r="T59" s="1"/>
      <c r="U59" s="1"/>
      <c r="V59" s="7">
        <v>9</v>
      </c>
      <c r="W59" s="84">
        <v>0.17</v>
      </c>
      <c r="X59" s="84">
        <v>0.39</v>
      </c>
      <c r="Y59" s="84">
        <v>0.52</v>
      </c>
      <c r="Z59" s="84">
        <v>0.83</v>
      </c>
      <c r="AA59" s="84">
        <v>1.78</v>
      </c>
      <c r="AB59" s="84">
        <v>20.170000000000002</v>
      </c>
      <c r="AC59" s="84">
        <v>20.170000000000002</v>
      </c>
      <c r="AD59" s="1"/>
      <c r="AE59" s="1"/>
      <c r="AF59" s="7">
        <v>9</v>
      </c>
      <c r="AG59" s="84">
        <v>3.900908511245138E-2</v>
      </c>
      <c r="AH59" s="84">
        <v>8.6835304682564285E-2</v>
      </c>
      <c r="AI59" s="84">
        <v>0.24826656658110124</v>
      </c>
      <c r="AJ59" s="84">
        <v>0.2795307544869452</v>
      </c>
      <c r="AK59" s="84">
        <v>0.60851516398401362</v>
      </c>
      <c r="AL59" s="84">
        <v>0.24997443855896417</v>
      </c>
      <c r="AM59" s="84">
        <v>6.2027352974936001E-2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4.46</v>
      </c>
      <c r="T60" s="1"/>
      <c r="U60" s="1"/>
      <c r="V60" s="7">
        <v>10</v>
      </c>
      <c r="W60" s="84">
        <v>0.16</v>
      </c>
      <c r="X60" s="84">
        <v>0.39</v>
      </c>
      <c r="Y60" s="84">
        <v>0.53</v>
      </c>
      <c r="Z60" s="84">
        <v>0.84</v>
      </c>
      <c r="AA60" s="84">
        <v>1.84</v>
      </c>
      <c r="AB60" s="84">
        <v>20.170000000000002</v>
      </c>
      <c r="AC60" s="84">
        <v>20.170000000000002</v>
      </c>
      <c r="AD60" s="1"/>
      <c r="AE60" s="1"/>
      <c r="AF60" s="7">
        <v>10</v>
      </c>
      <c r="AG60" s="84">
        <v>4.3807431605369374E-2</v>
      </c>
      <c r="AH60" s="84">
        <v>9.7353493278151682E-2</v>
      </c>
      <c r="AI60" s="84">
        <v>0.27785287758954613</v>
      </c>
      <c r="AJ60" s="84">
        <v>0.31087951369399569</v>
      </c>
      <c r="AK60" s="84">
        <v>0.66490187083398933</v>
      </c>
      <c r="AL60" s="84">
        <v>0.27664280234473981</v>
      </c>
      <c r="AM60" s="84">
        <v>7.2209679586143771E-2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2.5499999999999998</v>
      </c>
      <c r="S61" s="84">
        <v>3.88</v>
      </c>
      <c r="T61" s="1"/>
      <c r="U61" s="1"/>
      <c r="V61" s="7">
        <v>11</v>
      </c>
      <c r="W61" s="84">
        <v>0.15</v>
      </c>
      <c r="X61" s="84">
        <v>0.39</v>
      </c>
      <c r="Y61" s="84">
        <v>0.52</v>
      </c>
      <c r="Z61" s="84">
        <v>0.84</v>
      </c>
      <c r="AA61" s="84">
        <v>1.9</v>
      </c>
      <c r="AB61" s="84">
        <v>20.16</v>
      </c>
      <c r="AC61" s="84">
        <v>20.16</v>
      </c>
      <c r="AD61" s="1"/>
      <c r="AE61" s="1"/>
      <c r="AF61" s="7">
        <v>11</v>
      </c>
      <c r="AG61" s="84">
        <v>4.8589414531119424E-2</v>
      </c>
      <c r="AH61" s="84">
        <v>0.10780753413246469</v>
      </c>
      <c r="AI61" s="84">
        <v>0.30720342913523879</v>
      </c>
      <c r="AJ61" s="84">
        <v>0.34159769188295552</v>
      </c>
      <c r="AK61" s="84">
        <v>0.7179702868783</v>
      </c>
      <c r="AL61" s="84">
        <v>0.30223377801468221</v>
      </c>
      <c r="AM61" s="84">
        <v>8.2144041518072974E-2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3.4</v>
      </c>
      <c r="T62" s="1"/>
      <c r="U62" s="1"/>
      <c r="V62" s="7">
        <v>12</v>
      </c>
      <c r="W62" s="84">
        <v>0.14000000000000001</v>
      </c>
      <c r="X62" s="84">
        <v>0.38</v>
      </c>
      <c r="Y62" s="84">
        <v>0.52</v>
      </c>
      <c r="Z62" s="84">
        <v>0.84</v>
      </c>
      <c r="AA62" s="84">
        <v>1.94</v>
      </c>
      <c r="AB62" s="84">
        <v>20.149999999999999</v>
      </c>
      <c r="AC62" s="84">
        <v>20.149999999999999</v>
      </c>
      <c r="AD62" s="1"/>
      <c r="AE62" s="1"/>
      <c r="AF62" s="7">
        <v>12</v>
      </c>
      <c r="AG62" s="84">
        <v>5.3353477647144487E-2</v>
      </c>
      <c r="AH62" s="84">
        <v>0.11819630373390844</v>
      </c>
      <c r="AI62" s="84">
        <v>0.33633012296385711</v>
      </c>
      <c r="AJ62" s="84">
        <v>0.37171475566231127</v>
      </c>
      <c r="AK62" s="84">
        <v>0.76792720010021576</v>
      </c>
      <c r="AL62" s="84">
        <v>0.3267409381775277</v>
      </c>
      <c r="AM62" s="84">
        <v>9.1773211623991102E-2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3</v>
      </c>
      <c r="T63" s="1"/>
      <c r="U63" s="1"/>
      <c r="V63" s="7">
        <v>13</v>
      </c>
      <c r="W63" s="84">
        <v>0.13</v>
      </c>
      <c r="X63" s="84">
        <v>0.38</v>
      </c>
      <c r="Y63" s="84">
        <v>0.52</v>
      </c>
      <c r="Z63" s="84">
        <v>0.83</v>
      </c>
      <c r="AA63" s="84">
        <v>1.97</v>
      </c>
      <c r="AB63" s="84">
        <v>20.149999999999999</v>
      </c>
      <c r="AC63" s="84">
        <v>20.149999999999999</v>
      </c>
      <c r="AD63" s="1"/>
      <c r="AE63" s="1"/>
      <c r="AF63" s="7">
        <v>13</v>
      </c>
      <c r="AG63" s="84">
        <v>5.8100271327088393E-2</v>
      </c>
      <c r="AH63" s="84">
        <v>0.12852351322401034</v>
      </c>
      <c r="AI63" s="84">
        <v>0.3652582860274256</v>
      </c>
      <c r="AJ63" s="84">
        <v>0.40127355992884972</v>
      </c>
      <c r="AK63" s="84">
        <v>0.81499225517029927</v>
      </c>
      <c r="AL63" s="84">
        <v>0.35017694448000736</v>
      </c>
      <c r="AM63" s="84">
        <v>0.10106151010393916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2.66</v>
      </c>
      <c r="T64" s="1"/>
      <c r="U64" s="1"/>
      <c r="V64" s="7">
        <v>14</v>
      </c>
      <c r="W64" s="84">
        <v>0.13</v>
      </c>
      <c r="X64" s="84">
        <v>0.37</v>
      </c>
      <c r="Y64" s="84">
        <v>0.56000000000000005</v>
      </c>
      <c r="Z64" s="84">
        <v>0.83</v>
      </c>
      <c r="AA64" s="84">
        <v>2</v>
      </c>
      <c r="AB64" s="84">
        <v>20.14</v>
      </c>
      <c r="AC64" s="84">
        <v>20.14</v>
      </c>
      <c r="AD64" s="1"/>
      <c r="AE64" s="1"/>
      <c r="AF64" s="7">
        <v>14</v>
      </c>
      <c r="AG64" s="84">
        <v>6.2830447267980816E-2</v>
      </c>
      <c r="AH64" s="84">
        <v>0.13879280501576385</v>
      </c>
      <c r="AI64" s="84">
        <v>0.39401273169550333</v>
      </c>
      <c r="AJ64" s="84">
        <v>0.43031478675858992</v>
      </c>
      <c r="AK64" s="84">
        <v>0.85936622715503397</v>
      </c>
      <c r="AL64" s="84">
        <v>0.37255861847846905</v>
      </c>
      <c r="AM64" s="84">
        <v>0.10998596075679767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0.12</v>
      </c>
      <c r="X65" s="84">
        <v>0.37</v>
      </c>
      <c r="Y65" s="84">
        <v>0.6</v>
      </c>
      <c r="Z65" s="84">
        <v>0.86</v>
      </c>
      <c r="AA65" s="84">
        <v>2.02</v>
      </c>
      <c r="AB65" s="84">
        <v>20.14</v>
      </c>
      <c r="AC65" s="84">
        <v>20.14</v>
      </c>
      <c r="AD65" s="1"/>
      <c r="AE65" s="1"/>
      <c r="AF65" s="7">
        <v>15</v>
      </c>
      <c r="AG65" s="84">
        <v>6.754466276788218E-2</v>
      </c>
      <c r="AH65" s="84">
        <v>0.14900776768085322</v>
      </c>
      <c r="AI65" s="84">
        <v>0.42261787952297958</v>
      </c>
      <c r="AJ65" s="84">
        <v>0.45887719135484506</v>
      </c>
      <c r="AK65" s="84">
        <v>0.90123336157312828</v>
      </c>
      <c r="AL65" s="84">
        <v>0.39390626568613918</v>
      </c>
      <c r="AM65" s="84">
        <v>0.11853275913751293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1.1000000000000001</v>
      </c>
      <c r="R66" s="84">
        <v>1.85</v>
      </c>
      <c r="S66" s="84">
        <v>2.12</v>
      </c>
      <c r="T66" s="1"/>
      <c r="U66" s="1"/>
      <c r="V66" s="7">
        <v>16</v>
      </c>
      <c r="W66" s="84">
        <v>0.11</v>
      </c>
      <c r="X66" s="84">
        <v>0.37</v>
      </c>
      <c r="Y66" s="84">
        <v>0.64</v>
      </c>
      <c r="Z66" s="84">
        <v>0.9</v>
      </c>
      <c r="AA66" s="84">
        <v>2.04</v>
      </c>
      <c r="AB66" s="84">
        <v>20.14</v>
      </c>
      <c r="AC66" s="84">
        <v>20.14</v>
      </c>
      <c r="AD66" s="1"/>
      <c r="AE66" s="1"/>
      <c r="AF66" s="7">
        <v>16</v>
      </c>
      <c r="AG66" s="84">
        <v>7.224358213839821E-2</v>
      </c>
      <c r="AH66" s="84">
        <v>0.15917194424015513</v>
      </c>
      <c r="AI66" s="84">
        <v>0.45109785388361967</v>
      </c>
      <c r="AJ66" s="84">
        <v>0.48699780680414584</v>
      </c>
      <c r="AK66" s="84">
        <v>0.94076334039612242</v>
      </c>
      <c r="AL66" s="84">
        <v>0.41424307237285518</v>
      </c>
      <c r="AM66" s="84">
        <v>0.12669486140064468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0.11</v>
      </c>
      <c r="X67" s="84">
        <v>0.37</v>
      </c>
      <c r="Y67" s="84">
        <v>0.67</v>
      </c>
      <c r="Z67" s="84">
        <v>0.94</v>
      </c>
      <c r="AA67" s="84">
        <v>2.0499999999999998</v>
      </c>
      <c r="AB67" s="84">
        <v>20.14</v>
      </c>
      <c r="AC67" s="84">
        <v>20.14</v>
      </c>
      <c r="AD67" s="1"/>
      <c r="AE67" s="1"/>
      <c r="AF67" s="7">
        <v>17</v>
      </c>
      <c r="AG67" s="84">
        <v>7.6927876758481339E-2</v>
      </c>
      <c r="AH67" s="84">
        <v>0.16928883724962596</v>
      </c>
      <c r="AI67" s="84">
        <v>0.47947657184224113</v>
      </c>
      <c r="AJ67" s="84">
        <v>0.51471212209244221</v>
      </c>
      <c r="AK67" s="84">
        <v>0.97811295329435222</v>
      </c>
      <c r="AL67" s="84">
        <v>0.43359457651068745</v>
      </c>
      <c r="AM67" s="84">
        <v>0.1344702918377072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0.12</v>
      </c>
      <c r="X68" s="84">
        <v>0.37</v>
      </c>
      <c r="Y68" s="84">
        <v>0.71</v>
      </c>
      <c r="Z68" s="84">
        <v>0.97</v>
      </c>
      <c r="AA68" s="84">
        <v>2.0499999999999998</v>
      </c>
      <c r="AB68" s="84">
        <v>20.14</v>
      </c>
      <c r="AC68" s="84">
        <v>20.14</v>
      </c>
      <c r="AD68" s="1"/>
      <c r="AE68" s="1"/>
      <c r="AF68" s="7">
        <v>18</v>
      </c>
      <c r="AG68" s="84">
        <v>8.1598224513679263E-2</v>
      </c>
      <c r="AH68" s="84">
        <v>0.1793619123571677</v>
      </c>
      <c r="AI68" s="84">
        <v>0.5077778257089216</v>
      </c>
      <c r="AJ68" s="84">
        <v>0.54205424136579694</v>
      </c>
      <c r="AK68" s="84">
        <v>1.0134275301533435</v>
      </c>
      <c r="AL68" s="84">
        <v>0.45198820791692018</v>
      </c>
      <c r="AM68" s="84">
        <v>0.14186092282049145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0.13</v>
      </c>
      <c r="X69" s="84">
        <v>0.37</v>
      </c>
      <c r="Y69" s="84">
        <v>0.75</v>
      </c>
      <c r="Z69" s="84">
        <v>1</v>
      </c>
      <c r="AA69" s="84">
        <v>2.06</v>
      </c>
      <c r="AB69" s="84">
        <v>20.14</v>
      </c>
      <c r="AC69" s="84">
        <v>20.14</v>
      </c>
      <c r="AD69" s="1"/>
      <c r="AE69" s="1"/>
      <c r="AF69" s="7">
        <v>19</v>
      </c>
      <c r="AG69" s="84">
        <v>8.6255308994309665E-2</v>
      </c>
      <c r="AH69" s="84">
        <v>0.18939460117672891</v>
      </c>
      <c r="AI69" s="84">
        <v>0.53602536333616779</v>
      </c>
      <c r="AJ69" s="84">
        <v>0.56905702919798351</v>
      </c>
      <c r="AK69" s="84">
        <v>1.0468421766823166</v>
      </c>
      <c r="AL69" s="84">
        <v>0.46945289044373339</v>
      </c>
      <c r="AM69" s="84">
        <v>0.14887157322918121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1.41</v>
      </c>
      <c r="T70" s="1"/>
      <c r="U70" s="1"/>
      <c r="V70" s="7">
        <v>20</v>
      </c>
      <c r="W70" s="84">
        <v>0.14000000000000001</v>
      </c>
      <c r="X70" s="84">
        <v>0.37</v>
      </c>
      <c r="Y70" s="84">
        <v>0.78</v>
      </c>
      <c r="Z70" s="84">
        <v>1.03</v>
      </c>
      <c r="AA70" s="84">
        <v>2.06</v>
      </c>
      <c r="AB70" s="84">
        <v>20.14</v>
      </c>
      <c r="AC70" s="84">
        <v>20.14</v>
      </c>
      <c r="AD70" s="1"/>
      <c r="AE70" s="1"/>
      <c r="AF70" s="7">
        <v>20</v>
      </c>
      <c r="AG70" s="84">
        <v>9.0899818640699515E-2</v>
      </c>
      <c r="AH70" s="84">
        <v>0.1993903039092304</v>
      </c>
      <c r="AI70" s="84">
        <v>0.56424296803858631</v>
      </c>
      <c r="AJ70" s="84">
        <v>0.5957522449432151</v>
      </c>
      <c r="AK70" s="84">
        <v>1.0784828455585593</v>
      </c>
      <c r="AL70" s="84">
        <v>0.48601869868067915</v>
      </c>
      <c r="AM70" s="84">
        <v>0.15550932712462551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0.15</v>
      </c>
      <c r="X71" s="84">
        <v>0.37</v>
      </c>
      <c r="Y71" s="84">
        <v>0.82</v>
      </c>
      <c r="Z71" s="84">
        <v>1.06</v>
      </c>
      <c r="AA71" s="84">
        <v>2.06</v>
      </c>
      <c r="AB71" s="84">
        <v>20.14</v>
      </c>
      <c r="AC71" s="84">
        <v>20.14</v>
      </c>
      <c r="AD71" s="1"/>
      <c r="AE71" s="1"/>
      <c r="AF71" s="7">
        <v>21</v>
      </c>
      <c r="AG71" s="84">
        <v>9.5532445927748455E-2</v>
      </c>
      <c r="AH71" s="84">
        <v>0.20935239192720889</v>
      </c>
      <c r="AI71" s="84">
        <v>0.5924545394211389</v>
      </c>
      <c r="AJ71" s="84">
        <v>0.62217066832765955</v>
      </c>
      <c r="AK71" s="84">
        <v>1.1084672689625874</v>
      </c>
      <c r="AL71" s="84">
        <v>0.50171656203517045</v>
      </c>
      <c r="AM71" s="84">
        <v>0.16178300857938588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1.17</v>
      </c>
      <c r="T72" s="1"/>
      <c r="U72" s="1"/>
      <c r="V72" s="7">
        <v>22</v>
      </c>
      <c r="W72" s="84">
        <v>0.16</v>
      </c>
      <c r="X72" s="84">
        <v>0.37</v>
      </c>
      <c r="Y72" s="84">
        <v>0.85</v>
      </c>
      <c r="Z72" s="84">
        <v>1.0900000000000001</v>
      </c>
      <c r="AA72" s="84">
        <v>2.06</v>
      </c>
      <c r="AB72" s="84">
        <v>20.14</v>
      </c>
      <c r="AC72" s="84">
        <v>20.14</v>
      </c>
      <c r="AD72" s="1"/>
      <c r="AE72" s="1"/>
      <c r="AF72" s="7">
        <v>22</v>
      </c>
      <c r="AG72" s="84">
        <v>0.10015388663171532</v>
      </c>
      <c r="AH72" s="84">
        <v>0.2192842104288939</v>
      </c>
      <c r="AI72" s="84">
        <v>0.62068417610989801</v>
      </c>
      <c r="AJ72" s="84">
        <v>0.64834221790368574</v>
      </c>
      <c r="AK72" s="84">
        <v>1.1369057735049815</v>
      </c>
      <c r="AL72" s="84">
        <v>0.51657800975632995</v>
      </c>
      <c r="AM72" s="84">
        <v>0.167702769922351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1.06</v>
      </c>
      <c r="T73" s="1"/>
      <c r="U73" s="1"/>
      <c r="V73" s="7">
        <v>23</v>
      </c>
      <c r="W73" s="84">
        <v>0.17</v>
      </c>
      <c r="X73" s="84">
        <v>0.37</v>
      </c>
      <c r="Y73" s="84">
        <v>0.89</v>
      </c>
      <c r="Z73" s="84">
        <v>1.1200000000000001</v>
      </c>
      <c r="AA73" s="84">
        <v>2.0499999999999998</v>
      </c>
      <c r="AB73" s="84">
        <v>20.14</v>
      </c>
      <c r="AC73" s="84">
        <v>20.14</v>
      </c>
      <c r="AD73" s="1"/>
      <c r="AE73" s="1"/>
      <c r="AF73" s="7">
        <v>23</v>
      </c>
      <c r="AG73" s="84">
        <v>0.10476483919581447</v>
      </c>
      <c r="AH73" s="84">
        <v>0.22918908121019044</v>
      </c>
      <c r="AI73" s="84">
        <v>0.6489562612493005</v>
      </c>
      <c r="AJ73" s="84">
        <v>0.67429606367486183</v>
      </c>
      <c r="AK73" s="84">
        <v>1.1639019948445961</v>
      </c>
      <c r="AL73" s="84">
        <v>0.53063495124858751</v>
      </c>
      <c r="AM73" s="84">
        <v>0.17327976423970881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0.18</v>
      </c>
      <c r="X74" s="84">
        <v>0.37</v>
      </c>
      <c r="Y74" s="84">
        <v>0.92</v>
      </c>
      <c r="Z74" s="84">
        <v>1.1399999999999999</v>
      </c>
      <c r="AA74" s="84">
        <v>2.0499999999999998</v>
      </c>
      <c r="AB74" s="84">
        <v>20.14</v>
      </c>
      <c r="AC74" s="84">
        <v>20.14</v>
      </c>
      <c r="AD74" s="1"/>
      <c r="AE74" s="1"/>
      <c r="AF74" s="7">
        <v>24</v>
      </c>
      <c r="AG74" s="84">
        <v>0.10936600419750864</v>
      </c>
      <c r="AH74" s="84">
        <v>0.2390703055723753</v>
      </c>
      <c r="AI74" s="84">
        <v>0.67729555159179444</v>
      </c>
      <c r="AJ74" s="84">
        <v>0.70006073500228361</v>
      </c>
      <c r="AK74" s="84">
        <v>1.1895535064025298</v>
      </c>
      <c r="AL74" s="84">
        <v>0.54391948678109703</v>
      </c>
      <c r="AM74" s="84">
        <v>0.17852588180049533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0.18</v>
      </c>
      <c r="X75" s="84">
        <v>0.39</v>
      </c>
      <c r="Y75" s="84">
        <v>0.96</v>
      </c>
      <c r="Z75" s="84">
        <v>1.17</v>
      </c>
      <c r="AA75" s="84">
        <v>2.04</v>
      </c>
      <c r="AB75" s="84">
        <v>20.14</v>
      </c>
      <c r="AC75" s="84">
        <v>20.14</v>
      </c>
      <c r="AD75" s="1"/>
      <c r="AE75" s="1"/>
      <c r="AF75" s="7">
        <v>25</v>
      </c>
      <c r="AG75" s="84">
        <v>0.11395808391387874</v>
      </c>
      <c r="AH75" s="84">
        <v>0.24893116736892651</v>
      </c>
      <c r="AI75" s="84">
        <v>0.70572727102138355</v>
      </c>
      <c r="AJ75" s="84">
        <v>0.72566422477755577</v>
      </c>
      <c r="AK75" s="84">
        <v>1.2139523742677794</v>
      </c>
      <c r="AL75" s="84">
        <v>0.55646374439342061</v>
      </c>
      <c r="AM75" s="84">
        <v>0.18345353591864288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0.19</v>
      </c>
      <c r="X76" s="84">
        <v>0.41</v>
      </c>
      <c r="Y76" s="84">
        <v>0.99</v>
      </c>
      <c r="Z76" s="84">
        <v>1.19</v>
      </c>
      <c r="AA76" s="84">
        <v>2.04</v>
      </c>
      <c r="AB76" s="84">
        <v>20.14</v>
      </c>
      <c r="AC76" s="84">
        <v>20.14</v>
      </c>
      <c r="AD76" s="1"/>
      <c r="AE76" s="1"/>
      <c r="AF76" s="7">
        <v>26</v>
      </c>
      <c r="AG76" s="84">
        <v>0.11854178197809873</v>
      </c>
      <c r="AH76" s="84">
        <v>0.25877493618813308</v>
      </c>
      <c r="AI76" s="84">
        <v>0.73427720940815178</v>
      </c>
      <c r="AJ76" s="84">
        <v>0.75113409076816851</v>
      </c>
      <c r="AK76" s="84">
        <v>1.2371856485251742</v>
      </c>
      <c r="AL76" s="84">
        <v>0.56829973941439071</v>
      </c>
      <c r="AM76" s="84">
        <v>0.18807548771149207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v>
      </c>
      <c r="X77" s="84">
        <v>0.42</v>
      </c>
      <c r="Y77" s="84">
        <v>1.03</v>
      </c>
      <c r="Z77" s="84">
        <v>1.21</v>
      </c>
      <c r="AA77" s="84">
        <v>2.0299999999999998</v>
      </c>
      <c r="AB77" s="84">
        <v>20.13</v>
      </c>
      <c r="AC77" s="84">
        <v>20.13</v>
      </c>
      <c r="AD77" s="1"/>
      <c r="AE77" s="1"/>
      <c r="AF77" s="7">
        <v>27</v>
      </c>
      <c r="AG77" s="84">
        <v>0.12311780311913267</v>
      </c>
      <c r="AH77" s="84">
        <v>0.26860487066568961</v>
      </c>
      <c r="AI77" s="84">
        <v>0.76297182777425032</v>
      </c>
      <c r="AJ77" s="84">
        <v>0.77649755499018536</v>
      </c>
      <c r="AK77" s="84">
        <v>1.2593357997096932</v>
      </c>
      <c r="AL77" s="84">
        <v>0.57945925354474515</v>
      </c>
      <c r="AM77" s="84">
        <v>0.1924047019335573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0.7</v>
      </c>
      <c r="T78" s="1"/>
      <c r="U78" s="1"/>
      <c r="V78" s="7">
        <v>28</v>
      </c>
      <c r="W78" s="84">
        <v>0.21</v>
      </c>
      <c r="X78" s="84">
        <v>0.44</v>
      </c>
      <c r="Y78" s="84">
        <v>1.06</v>
      </c>
      <c r="Z78" s="84">
        <v>1.24</v>
      </c>
      <c r="AA78" s="84">
        <v>2.02</v>
      </c>
      <c r="AB78" s="84">
        <v>20.13</v>
      </c>
      <c r="AC78" s="84">
        <v>20.13</v>
      </c>
      <c r="AD78" s="1"/>
      <c r="AE78" s="1"/>
      <c r="AF78" s="7">
        <v>28</v>
      </c>
      <c r="AG78" s="84">
        <v>0.12768685297606108</v>
      </c>
      <c r="AH78" s="84">
        <v>0.27842422192108085</v>
      </c>
      <c r="AI78" s="84">
        <v>0.79183837086154174</v>
      </c>
      <c r="AJ78" s="84">
        <v>0.80178160193653536</v>
      </c>
      <c r="AK78" s="84">
        <v>1.2804811078328981</v>
      </c>
      <c r="AL78" s="84">
        <v>0.58997373091436156</v>
      </c>
      <c r="AM78" s="84">
        <v>0.19645422797327505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0.22</v>
      </c>
      <c r="X79" s="84">
        <v>0.45</v>
      </c>
      <c r="Y79" s="84">
        <v>1.0900000000000001</v>
      </c>
      <c r="Z79" s="84">
        <v>1.26</v>
      </c>
      <c r="AA79" s="84">
        <v>2.02</v>
      </c>
      <c r="AB79" s="84">
        <v>20.13</v>
      </c>
      <c r="AC79" s="84">
        <v>20.13</v>
      </c>
      <c r="AD79" s="1"/>
      <c r="AE79" s="1"/>
      <c r="AF79" s="7">
        <v>29</v>
      </c>
      <c r="AG79" s="84">
        <v>0.13224963797955347</v>
      </c>
      <c r="AH79" s="84">
        <v>0.28823623711320412</v>
      </c>
      <c r="AI79" s="84">
        <v>0.82090498832754211</v>
      </c>
      <c r="AJ79" s="84">
        <v>0.82701307647823352</v>
      </c>
      <c r="AK79" s="84">
        <v>1.3006960103818743</v>
      </c>
      <c r="AL79" s="84">
        <v>0.59987418891522815</v>
      </c>
      <c r="AM79" s="84">
        <v>0.20023710146479523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0.23</v>
      </c>
      <c r="X80" s="85">
        <v>0.47</v>
      </c>
      <c r="Y80" s="85">
        <v>1.1200000000000001</v>
      </c>
      <c r="Z80" s="85">
        <v>1.28</v>
      </c>
      <c r="AA80" s="85">
        <v>2.0099999999999998</v>
      </c>
      <c r="AB80" s="85">
        <v>20.13</v>
      </c>
      <c r="AC80" s="85">
        <v>20.13</v>
      </c>
      <c r="AD80" s="1"/>
      <c r="AE80" s="1"/>
      <c r="AF80" s="9">
        <v>30</v>
      </c>
      <c r="AG80" s="85">
        <v>0.13680686529331521</v>
      </c>
      <c r="AH80" s="85">
        <v>0.29804416311172144</v>
      </c>
      <c r="AI80" s="85">
        <v>0.85020086596063749</v>
      </c>
      <c r="AJ80" s="85">
        <v>0.85221878226333647</v>
      </c>
      <c r="AK80" s="85">
        <v>1.3200514148164366</v>
      </c>
      <c r="AL80" s="85">
        <v>0.60919114194306623</v>
      </c>
      <c r="AM80" s="85">
        <v>0.20376626296019218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14.35</v>
      </c>
      <c r="T11" s="1"/>
      <c r="U11" s="142" t="s">
        <v>117</v>
      </c>
      <c r="V11" s="5">
        <v>1</v>
      </c>
      <c r="W11" s="83">
        <v>0.84</v>
      </c>
      <c r="X11" s="83">
        <v>0.96</v>
      </c>
      <c r="Y11" s="83">
        <v>1.23</v>
      </c>
      <c r="Z11" s="83">
        <v>2.11</v>
      </c>
      <c r="AA11" s="83">
        <v>3.26</v>
      </c>
      <c r="AB11" s="83">
        <v>7.1</v>
      </c>
      <c r="AC11" s="83">
        <v>14.35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11.52</v>
      </c>
      <c r="T12" s="1"/>
      <c r="U12" s="1"/>
      <c r="V12" s="7">
        <v>2</v>
      </c>
      <c r="W12" s="84">
        <v>0.84</v>
      </c>
      <c r="X12" s="84">
        <v>1.01</v>
      </c>
      <c r="Y12" s="84">
        <v>1.28</v>
      </c>
      <c r="Z12" s="84">
        <v>2.16</v>
      </c>
      <c r="AA12" s="84">
        <v>3.3</v>
      </c>
      <c r="AB12" s="84">
        <v>7.15</v>
      </c>
      <c r="AC12" s="84">
        <v>11.52</v>
      </c>
      <c r="AD12" s="1"/>
      <c r="AE12" s="1"/>
      <c r="AF12" s="7">
        <v>2</v>
      </c>
      <c r="AG12" s="84">
        <v>9.0738910189402944E-3</v>
      </c>
      <c r="AH12" s="84">
        <v>1.0058071914231803E-2</v>
      </c>
      <c r="AI12" s="84">
        <v>2.0883771278579211E-2</v>
      </c>
      <c r="AJ12" s="84">
        <v>3.2846512059037103E-2</v>
      </c>
      <c r="AK12" s="84">
        <v>9.9095439694218967E-2</v>
      </c>
      <c r="AL12" s="84">
        <v>2.494023300185777E-2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v>
      </c>
      <c r="S13" s="84">
        <v>9.36</v>
      </c>
      <c r="T13" s="1"/>
      <c r="U13" s="1"/>
      <c r="V13" s="7">
        <v>3</v>
      </c>
      <c r="W13" s="84">
        <v>0.85</v>
      </c>
      <c r="X13" s="84">
        <v>1.03</v>
      </c>
      <c r="Y13" s="84">
        <v>1.28</v>
      </c>
      <c r="Z13" s="84">
        <v>1.99</v>
      </c>
      <c r="AA13" s="84">
        <v>3.27</v>
      </c>
      <c r="AB13" s="84">
        <v>7.11</v>
      </c>
      <c r="AC13" s="84">
        <v>9.36</v>
      </c>
      <c r="AD13" s="1"/>
      <c r="AE13" s="1"/>
      <c r="AF13" s="7">
        <v>3</v>
      </c>
      <c r="AG13" s="84">
        <v>1.7970284437751616E-2</v>
      </c>
      <c r="AH13" s="84">
        <v>2.0032931899094386E-2</v>
      </c>
      <c r="AI13" s="84">
        <v>4.1332825668738415E-2</v>
      </c>
      <c r="AJ13" s="84">
        <v>6.4374340487205473E-2</v>
      </c>
      <c r="AK13" s="84">
        <v>0.18948174243187399</v>
      </c>
      <c r="AL13" s="84">
        <v>5.2696245427785726E-2</v>
      </c>
      <c r="AM13" s="84">
        <v>5.277853749374728E-3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7.73</v>
      </c>
      <c r="T14" s="1"/>
      <c r="U14" s="1"/>
      <c r="V14" s="7">
        <v>4</v>
      </c>
      <c r="W14" s="84">
        <v>0.85</v>
      </c>
      <c r="X14" s="84">
        <v>1.05</v>
      </c>
      <c r="Y14" s="84">
        <v>1.3</v>
      </c>
      <c r="Z14" s="84">
        <v>1.99</v>
      </c>
      <c r="AA14" s="84">
        <v>3.24</v>
      </c>
      <c r="AB14" s="84">
        <v>7.09</v>
      </c>
      <c r="AC14" s="84">
        <v>7.75</v>
      </c>
      <c r="AD14" s="1"/>
      <c r="AE14" s="1"/>
      <c r="AF14" s="7">
        <v>4</v>
      </c>
      <c r="AG14" s="84">
        <v>2.6783904856819696E-2</v>
      </c>
      <c r="AH14" s="84">
        <v>3.0024828367936074E-2</v>
      </c>
      <c r="AI14" s="84">
        <v>6.156630357196935E-2</v>
      </c>
      <c r="AJ14" s="84">
        <v>9.4972228652734358E-2</v>
      </c>
      <c r="AK14" s="84">
        <v>0.2729185242532628</v>
      </c>
      <c r="AL14" s="84">
        <v>8.2664154606915119E-2</v>
      </c>
      <c r="AM14" s="84">
        <v>1.4552829576364168E-2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6.48</v>
      </c>
      <c r="T15" s="1"/>
      <c r="U15" s="1"/>
      <c r="V15" s="7">
        <v>5</v>
      </c>
      <c r="W15" s="84">
        <v>0.89</v>
      </c>
      <c r="X15" s="84">
        <v>1.0900000000000001</v>
      </c>
      <c r="Y15" s="84">
        <v>1.37</v>
      </c>
      <c r="Z15" s="84">
        <v>1.95</v>
      </c>
      <c r="AA15" s="84">
        <v>3.25</v>
      </c>
      <c r="AB15" s="84">
        <v>7.1</v>
      </c>
      <c r="AC15" s="84">
        <v>7.1</v>
      </c>
      <c r="AD15" s="1"/>
      <c r="AE15" s="1"/>
      <c r="AF15" s="7">
        <v>5</v>
      </c>
      <c r="AG15" s="84">
        <v>3.5462574876876651E-2</v>
      </c>
      <c r="AH15" s="84">
        <v>3.9970787512011441E-2</v>
      </c>
      <c r="AI15" s="84">
        <v>8.1464713593337734E-2</v>
      </c>
      <c r="AJ15" s="84">
        <v>0.12449539036067936</v>
      </c>
      <c r="AK15" s="84">
        <v>0.34948386391882025</v>
      </c>
      <c r="AL15" s="84">
        <v>0.11398109545277535</v>
      </c>
      <c r="AM15" s="84">
        <v>2.6812644851537115E-2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5.5</v>
      </c>
      <c r="T16" s="1"/>
      <c r="U16" s="1"/>
      <c r="V16" s="7">
        <v>6</v>
      </c>
      <c r="W16" s="84">
        <v>0.9</v>
      </c>
      <c r="X16" s="84">
        <v>1.1200000000000001</v>
      </c>
      <c r="Y16" s="84">
        <v>1.41</v>
      </c>
      <c r="Z16" s="84">
        <v>2</v>
      </c>
      <c r="AA16" s="84">
        <v>3.26</v>
      </c>
      <c r="AB16" s="84">
        <v>7.11</v>
      </c>
      <c r="AC16" s="84">
        <v>7.11</v>
      </c>
      <c r="AD16" s="1"/>
      <c r="AE16" s="1"/>
      <c r="AF16" s="7">
        <v>6</v>
      </c>
      <c r="AG16" s="84">
        <v>4.3996948965685512E-2</v>
      </c>
      <c r="AH16" s="84">
        <v>4.9855325591430244E-2</v>
      </c>
      <c r="AI16" s="84">
        <v>0.10100758320887859</v>
      </c>
      <c r="AJ16" s="84">
        <v>0.152952824353636</v>
      </c>
      <c r="AK16" s="84">
        <v>0.41966147768881523</v>
      </c>
      <c r="AL16" s="84">
        <v>0.14601701658292221</v>
      </c>
      <c r="AM16" s="84">
        <v>4.124096575888192E-2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2.12</v>
      </c>
      <c r="S17" s="84">
        <v>4.72</v>
      </c>
      <c r="T17" s="1"/>
      <c r="U17" s="1"/>
      <c r="V17" s="7">
        <v>7</v>
      </c>
      <c r="W17" s="84">
        <v>0.92</v>
      </c>
      <c r="X17" s="84">
        <v>1.1499999999999999</v>
      </c>
      <c r="Y17" s="84">
        <v>1.42</v>
      </c>
      <c r="Z17" s="84">
        <v>2.0099999999999998</v>
      </c>
      <c r="AA17" s="84">
        <v>3.26</v>
      </c>
      <c r="AB17" s="84">
        <v>7.11</v>
      </c>
      <c r="AC17" s="84">
        <v>7.11</v>
      </c>
      <c r="AD17" s="1"/>
      <c r="AE17" s="1"/>
      <c r="AF17" s="7">
        <v>7</v>
      </c>
      <c r="AG17" s="84">
        <v>5.2390104899835421E-2</v>
      </c>
      <c r="AH17" s="84">
        <v>5.9677063184726542E-2</v>
      </c>
      <c r="AI17" s="84">
        <v>0.12020310970699555</v>
      </c>
      <c r="AJ17" s="84">
        <v>0.18039489277699161</v>
      </c>
      <c r="AK17" s="84">
        <v>0.48399594233561327</v>
      </c>
      <c r="AL17" s="84">
        <v>0.17828714484267039</v>
      </c>
      <c r="AM17" s="84">
        <v>5.7190521517891391E-2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2.0099999999999998</v>
      </c>
      <c r="S18" s="84">
        <v>4.0999999999999996</v>
      </c>
      <c r="T18" s="1"/>
      <c r="U18" s="1"/>
      <c r="V18" s="7">
        <v>8</v>
      </c>
      <c r="W18" s="84">
        <v>0.93</v>
      </c>
      <c r="X18" s="84">
        <v>1.1599999999999999</v>
      </c>
      <c r="Y18" s="84">
        <v>1.43</v>
      </c>
      <c r="Z18" s="84">
        <v>1.99</v>
      </c>
      <c r="AA18" s="84">
        <v>3.27</v>
      </c>
      <c r="AB18" s="84">
        <v>7.12</v>
      </c>
      <c r="AC18" s="84">
        <v>7.12</v>
      </c>
      <c r="AD18" s="1"/>
      <c r="AE18" s="1"/>
      <c r="AF18" s="7">
        <v>8</v>
      </c>
      <c r="AG18" s="84">
        <v>6.0647823385351352E-2</v>
      </c>
      <c r="AH18" s="84">
        <v>6.9437936683947044E-2</v>
      </c>
      <c r="AI18" s="84">
        <v>0.13906567586166041</v>
      </c>
      <c r="AJ18" s="84">
        <v>0.20687820966291959</v>
      </c>
      <c r="AK18" s="84">
        <v>0.54299598815534811</v>
      </c>
      <c r="AL18" s="84">
        <v>0.21040896602706471</v>
      </c>
      <c r="AM18" s="84">
        <v>7.4147746631214595E-2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v>
      </c>
      <c r="S19" s="84">
        <v>3.59</v>
      </c>
      <c r="T19" s="1"/>
      <c r="U19" s="1"/>
      <c r="V19" s="7">
        <v>9</v>
      </c>
      <c r="W19" s="84">
        <v>0.93</v>
      </c>
      <c r="X19" s="84">
        <v>1.18</v>
      </c>
      <c r="Y19" s="84">
        <v>1.43</v>
      </c>
      <c r="Z19" s="84">
        <v>1.98</v>
      </c>
      <c r="AA19" s="84">
        <v>3.28</v>
      </c>
      <c r="AB19" s="84">
        <v>7.13</v>
      </c>
      <c r="AC19" s="84">
        <v>7.13</v>
      </c>
      <c r="AD19" s="1"/>
      <c r="AE19" s="1"/>
      <c r="AF19" s="7">
        <v>9</v>
      </c>
      <c r="AG19" s="84">
        <v>6.8796833059781015E-2</v>
      </c>
      <c r="AH19" s="84">
        <v>7.9164255938413142E-2</v>
      </c>
      <c r="AI19" s="84">
        <v>0.15765761610233575</v>
      </c>
      <c r="AJ19" s="84">
        <v>0.23252712523613717</v>
      </c>
      <c r="AK19" s="84">
        <v>0.59729808982933452</v>
      </c>
      <c r="AL19" s="84">
        <v>0.2421524251825069</v>
      </c>
      <c r="AM19" s="84">
        <v>9.1731719456378258E-2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1.8</v>
      </c>
      <c r="S20" s="84">
        <v>3.17</v>
      </c>
      <c r="T20" s="1"/>
      <c r="U20" s="1"/>
      <c r="V20" s="7">
        <v>10</v>
      </c>
      <c r="W20" s="84">
        <v>0.94</v>
      </c>
      <c r="X20" s="84">
        <v>1.19</v>
      </c>
      <c r="Y20" s="84">
        <v>1.43</v>
      </c>
      <c r="Z20" s="84">
        <v>1.98</v>
      </c>
      <c r="AA20" s="84">
        <v>3.28</v>
      </c>
      <c r="AB20" s="84">
        <v>7.13</v>
      </c>
      <c r="AC20" s="84">
        <v>7.13</v>
      </c>
      <c r="AD20" s="1"/>
      <c r="AE20" s="1"/>
      <c r="AF20" s="7">
        <v>10</v>
      </c>
      <c r="AG20" s="84">
        <v>7.682832403967943E-2</v>
      </c>
      <c r="AH20" s="84">
        <v>8.8841953332141621E-2</v>
      </c>
      <c r="AI20" s="84">
        <v>0.17595964483099191</v>
      </c>
      <c r="AJ20" s="84">
        <v>0.25734154291376932</v>
      </c>
      <c r="AK20" s="84">
        <v>0.64717091802073412</v>
      </c>
      <c r="AL20" s="84">
        <v>0.27323019494431833</v>
      </c>
      <c r="AM20" s="84">
        <v>0.10960273664746278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v>
      </c>
      <c r="S21" s="84">
        <v>2.82</v>
      </c>
      <c r="T21" s="1"/>
      <c r="U21" s="1"/>
      <c r="V21" s="7">
        <v>11</v>
      </c>
      <c r="W21" s="84">
        <v>0.93</v>
      </c>
      <c r="X21" s="84">
        <v>1.19</v>
      </c>
      <c r="Y21" s="84">
        <v>1.42</v>
      </c>
      <c r="Z21" s="84">
        <v>1.97</v>
      </c>
      <c r="AA21" s="84">
        <v>3.27</v>
      </c>
      <c r="AB21" s="84">
        <v>7.12</v>
      </c>
      <c r="AC21" s="84">
        <v>7.12</v>
      </c>
      <c r="AD21" s="1"/>
      <c r="AE21" s="1"/>
      <c r="AF21" s="7">
        <v>11</v>
      </c>
      <c r="AG21" s="84">
        <v>8.4725828922516122E-2</v>
      </c>
      <c r="AH21" s="84">
        <v>9.8447982385119204E-2</v>
      </c>
      <c r="AI21" s="84">
        <v>0.19393500566318167</v>
      </c>
      <c r="AJ21" s="84">
        <v>0.28129524342357382</v>
      </c>
      <c r="AK21" s="84">
        <v>0.69279673000108843</v>
      </c>
      <c r="AL21" s="84">
        <v>0.30337882804114535</v>
      </c>
      <c r="AM21" s="84">
        <v>0.12747023571610949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v>
      </c>
      <c r="S22" s="84">
        <v>2.52</v>
      </c>
      <c r="T22" s="1"/>
      <c r="U22" s="1"/>
      <c r="V22" s="7">
        <v>12</v>
      </c>
      <c r="W22" s="84">
        <v>0.93</v>
      </c>
      <c r="X22" s="84">
        <v>1.19</v>
      </c>
      <c r="Y22" s="84">
        <v>1.41</v>
      </c>
      <c r="Z22" s="84">
        <v>1.96</v>
      </c>
      <c r="AA22" s="84">
        <v>3.26</v>
      </c>
      <c r="AB22" s="84">
        <v>7.11</v>
      </c>
      <c r="AC22" s="84">
        <v>7.11</v>
      </c>
      <c r="AD22" s="1"/>
      <c r="AE22" s="1"/>
      <c r="AF22" s="7">
        <v>12</v>
      </c>
      <c r="AG22" s="84">
        <v>9.2491139548744883E-2</v>
      </c>
      <c r="AH22" s="84">
        <v>0.10798038218540196</v>
      </c>
      <c r="AI22" s="84">
        <v>0.21158886576069236</v>
      </c>
      <c r="AJ22" s="84">
        <v>0.30442242631243399</v>
      </c>
      <c r="AK22" s="84">
        <v>0.7344900470082294</v>
      </c>
      <c r="AL22" s="84">
        <v>0.33244375174781293</v>
      </c>
      <c r="AM22" s="84">
        <v>0.14512042701233518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0.92</v>
      </c>
      <c r="R23" s="84">
        <v>1.51</v>
      </c>
      <c r="S23" s="84">
        <v>2.2599999999999998</v>
      </c>
      <c r="T23" s="1"/>
      <c r="U23" s="1"/>
      <c r="V23" s="7">
        <v>13</v>
      </c>
      <c r="W23" s="84">
        <v>0.92</v>
      </c>
      <c r="X23" s="84">
        <v>1.18</v>
      </c>
      <c r="Y23" s="84">
        <v>1.4</v>
      </c>
      <c r="Z23" s="84">
        <v>1.95</v>
      </c>
      <c r="AA23" s="84">
        <v>3.25</v>
      </c>
      <c r="AB23" s="84">
        <v>7.09</v>
      </c>
      <c r="AC23" s="84">
        <v>7.09</v>
      </c>
      <c r="AD23" s="1"/>
      <c r="AE23" s="1"/>
      <c r="AF23" s="7">
        <v>13</v>
      </c>
      <c r="AG23" s="84">
        <v>0.10013070877696872</v>
      </c>
      <c r="AH23" s="84">
        <v>0.11744282879122547</v>
      </c>
      <c r="AI23" s="84">
        <v>0.22893708619926567</v>
      </c>
      <c r="AJ23" s="84">
        <v>0.3267707699066813</v>
      </c>
      <c r="AK23" s="84">
        <v>0.77257401582435659</v>
      </c>
      <c r="AL23" s="84">
        <v>0.36032537891244054</v>
      </c>
      <c r="AM23" s="84">
        <v>0.16239197588012733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v>
      </c>
      <c r="T24" s="1"/>
      <c r="U24" s="1"/>
      <c r="V24" s="7">
        <v>14</v>
      </c>
      <c r="W24" s="84">
        <v>0.9</v>
      </c>
      <c r="X24" s="84">
        <v>1.17</v>
      </c>
      <c r="Y24" s="84">
        <v>1.38</v>
      </c>
      <c r="Z24" s="84">
        <v>1.93</v>
      </c>
      <c r="AA24" s="84">
        <v>3.23</v>
      </c>
      <c r="AB24" s="84">
        <v>7.08</v>
      </c>
      <c r="AC24" s="84">
        <v>7.08</v>
      </c>
      <c r="AD24" s="1"/>
      <c r="AE24" s="1"/>
      <c r="AF24" s="7">
        <v>14</v>
      </c>
      <c r="AG24" s="84">
        <v>0.1076508773627971</v>
      </c>
      <c r="AH24" s="84">
        <v>0.12683912629738447</v>
      </c>
      <c r="AI24" s="84">
        <v>0.24599526789941262</v>
      </c>
      <c r="AJ24" s="84">
        <v>0.3483854709180001</v>
      </c>
      <c r="AK24" s="84">
        <v>0.80734283072187996</v>
      </c>
      <c r="AL24" s="84">
        <v>0.38695565345823191</v>
      </c>
      <c r="AM24" s="84">
        <v>0.17916131445350203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0.86</v>
      </c>
      <c r="R25" s="84">
        <v>1.35</v>
      </c>
      <c r="S25" s="84">
        <v>1.85</v>
      </c>
      <c r="T25" s="1"/>
      <c r="U25" s="1"/>
      <c r="V25" s="7">
        <v>15</v>
      </c>
      <c r="W25" s="84">
        <v>0.88</v>
      </c>
      <c r="X25" s="84">
        <v>1.1499999999999999</v>
      </c>
      <c r="Y25" s="84">
        <v>1.37</v>
      </c>
      <c r="Z25" s="84">
        <v>1.92</v>
      </c>
      <c r="AA25" s="84">
        <v>3.22</v>
      </c>
      <c r="AB25" s="84">
        <v>7.06</v>
      </c>
      <c r="AC25" s="84">
        <v>7.06</v>
      </c>
      <c r="AD25" s="1"/>
      <c r="AE25" s="1"/>
      <c r="AF25" s="7">
        <v>15</v>
      </c>
      <c r="AG25" s="84">
        <v>0.11505783750258569</v>
      </c>
      <c r="AH25" s="84">
        <v>0.13617315034659683</v>
      </c>
      <c r="AI25" s="84">
        <v>0.26277866341612999</v>
      </c>
      <c r="AJ25" s="84">
        <v>0.36930929417897662</v>
      </c>
      <c r="AK25" s="84">
        <v>0.83906480277764484</v>
      </c>
      <c r="AL25" s="84">
        <v>0.41229228936654483</v>
      </c>
      <c r="AM25" s="84">
        <v>0.19533576707462252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0.83</v>
      </c>
      <c r="R26" s="84">
        <v>1.27</v>
      </c>
      <c r="S26" s="84">
        <v>1.68</v>
      </c>
      <c r="T26" s="1"/>
      <c r="U26" s="1"/>
      <c r="V26" s="7">
        <v>16</v>
      </c>
      <c r="W26" s="84">
        <v>0.86</v>
      </c>
      <c r="X26" s="84">
        <v>1.1399999999999999</v>
      </c>
      <c r="Y26" s="84">
        <v>1.35</v>
      </c>
      <c r="Z26" s="84">
        <v>1.9</v>
      </c>
      <c r="AA26" s="84">
        <v>3.2</v>
      </c>
      <c r="AB26" s="84">
        <v>7.05</v>
      </c>
      <c r="AC26" s="84">
        <v>7.05</v>
      </c>
      <c r="AD26" s="1"/>
      <c r="AE26" s="1"/>
      <c r="AF26" s="7">
        <v>16</v>
      </c>
      <c r="AG26" s="84">
        <v>0.1223576053966724</v>
      </c>
      <c r="AH26" s="84">
        <v>0.14544880308990926</v>
      </c>
      <c r="AI26" s="84">
        <v>0.27930211504658686</v>
      </c>
      <c r="AJ26" s="84">
        <v>0.3895826464451968</v>
      </c>
      <c r="AK26" s="84">
        <v>0.86798506914240736</v>
      </c>
      <c r="AL26" s="84">
        <v>0.43631394332828144</v>
      </c>
      <c r="AM26" s="84">
        <v>0.21084790690601984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v>
      </c>
      <c r="S27" s="84">
        <v>1.54</v>
      </c>
      <c r="T27" s="1"/>
      <c r="U27" s="1"/>
      <c r="V27" s="7">
        <v>17</v>
      </c>
      <c r="W27" s="84">
        <v>0.84</v>
      </c>
      <c r="X27" s="84">
        <v>1.1200000000000001</v>
      </c>
      <c r="Y27" s="84">
        <v>1.34</v>
      </c>
      <c r="Z27" s="84">
        <v>1.89</v>
      </c>
      <c r="AA27" s="84">
        <v>3.18</v>
      </c>
      <c r="AB27" s="84">
        <v>7.03</v>
      </c>
      <c r="AC27" s="84">
        <v>7.03</v>
      </c>
      <c r="AD27" s="1"/>
      <c r="AE27" s="1"/>
      <c r="AF27" s="7">
        <v>17</v>
      </c>
      <c r="AG27" s="84">
        <v>0.12955600237876119</v>
      </c>
      <c r="AH27" s="84">
        <v>0.1546699787513317</v>
      </c>
      <c r="AI27" s="84">
        <v>0.295580015409036</v>
      </c>
      <c r="AJ27" s="84">
        <v>0.40924366925303435</v>
      </c>
      <c r="AK27" s="84">
        <v>0.89432798602504526</v>
      </c>
      <c r="AL27" s="84">
        <v>0.45901619258146287</v>
      </c>
      <c r="AM27" s="84">
        <v>0.22565091463895293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0.15</v>
      </c>
      <c r="P28" s="84">
        <v>0.33</v>
      </c>
      <c r="Q28" s="84">
        <v>0.78</v>
      </c>
      <c r="R28" s="84">
        <v>1.1299999999999999</v>
      </c>
      <c r="S28" s="84">
        <v>1.4</v>
      </c>
      <c r="T28" s="1"/>
      <c r="U28" s="1"/>
      <c r="V28" s="7">
        <v>18</v>
      </c>
      <c r="W28" s="84">
        <v>0.83</v>
      </c>
      <c r="X28" s="84">
        <v>1.1100000000000001</v>
      </c>
      <c r="Y28" s="84">
        <v>1.32</v>
      </c>
      <c r="Z28" s="84">
        <v>1.87</v>
      </c>
      <c r="AA28" s="84">
        <v>3.17</v>
      </c>
      <c r="AB28" s="84">
        <v>7.02</v>
      </c>
      <c r="AC28" s="84">
        <v>7.02</v>
      </c>
      <c r="AD28" s="1"/>
      <c r="AE28" s="1"/>
      <c r="AF28" s="7">
        <v>18</v>
      </c>
      <c r="AG28" s="84">
        <v>0.13665864329357458</v>
      </c>
      <c r="AH28" s="84">
        <v>0.16384053818740973</v>
      </c>
      <c r="AI28" s="84">
        <v>0.31162628598917497</v>
      </c>
      <c r="AJ28" s="84">
        <v>0.42832834486483673</v>
      </c>
      <c r="AK28" s="84">
        <v>0.91829924227595505</v>
      </c>
      <c r="AL28" s="84">
        <v>0.48040819450416716</v>
      </c>
      <c r="AM28" s="84">
        <v>0.239714753311282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0.75</v>
      </c>
      <c r="R29" s="84">
        <v>1.07</v>
      </c>
      <c r="S29" s="84">
        <v>1.29</v>
      </c>
      <c r="T29" s="1"/>
      <c r="U29" s="1"/>
      <c r="V29" s="7">
        <v>19</v>
      </c>
      <c r="W29" s="84">
        <v>0.81</v>
      </c>
      <c r="X29" s="84">
        <v>1.0900000000000001</v>
      </c>
      <c r="Y29" s="84">
        <v>1.31</v>
      </c>
      <c r="Z29" s="84">
        <v>1.86</v>
      </c>
      <c r="AA29" s="84">
        <v>3.16</v>
      </c>
      <c r="AB29" s="84">
        <v>7</v>
      </c>
      <c r="AC29" s="84">
        <v>7</v>
      </c>
      <c r="AD29" s="1"/>
      <c r="AE29" s="1"/>
      <c r="AF29" s="7">
        <v>19</v>
      </c>
      <c r="AG29" s="84">
        <v>0.14367093069047598</v>
      </c>
      <c r="AH29" s="84">
        <v>0.17296429078479392</v>
      </c>
      <c r="AI29" s="84">
        <v>0.32745436957501983</v>
      </c>
      <c r="AJ29" s="84">
        <v>0.44687061004882178</v>
      </c>
      <c r="AK29" s="84">
        <v>0.94008772630900239</v>
      </c>
      <c r="AL29" s="84">
        <v>0.50050991770944631</v>
      </c>
      <c r="AM29" s="84">
        <v>0.25302300941465461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0.72</v>
      </c>
      <c r="R30" s="84">
        <v>1.01</v>
      </c>
      <c r="S30" s="84">
        <v>1.18</v>
      </c>
      <c r="T30" s="1"/>
      <c r="U30" s="1"/>
      <c r="V30" s="7">
        <v>20</v>
      </c>
      <c r="W30" s="84">
        <v>0.8</v>
      </c>
      <c r="X30" s="84">
        <v>1.08</v>
      </c>
      <c r="Y30" s="84">
        <v>1.3</v>
      </c>
      <c r="Z30" s="84">
        <v>1.84</v>
      </c>
      <c r="AA30" s="84">
        <v>3.14</v>
      </c>
      <c r="AB30" s="84">
        <v>6.99</v>
      </c>
      <c r="AC30" s="84">
        <v>6.99</v>
      </c>
      <c r="AD30" s="1"/>
      <c r="AE30" s="1"/>
      <c r="AF30" s="7">
        <v>20</v>
      </c>
      <c r="AG30" s="84">
        <v>0.15059805353911937</v>
      </c>
      <c r="AH30" s="84">
        <v>0.1820449822217185</v>
      </c>
      <c r="AI30" s="84">
        <v>0.34307723318913741</v>
      </c>
      <c r="AJ30" s="84">
        <v>0.46490247352763969</v>
      </c>
      <c r="AK30" s="84">
        <v>0.95986717573401936</v>
      </c>
      <c r="AL30" s="84">
        <v>0.51934984954000729</v>
      </c>
      <c r="AM30" s="84">
        <v>0.26557027968465707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v>
      </c>
      <c r="R31" s="84">
        <v>0.96</v>
      </c>
      <c r="S31" s="84">
        <v>1.0900000000000001</v>
      </c>
      <c r="T31" s="1"/>
      <c r="U31" s="1"/>
      <c r="V31" s="7">
        <v>21</v>
      </c>
      <c r="W31" s="84">
        <v>0.79</v>
      </c>
      <c r="X31" s="84">
        <v>1.06</v>
      </c>
      <c r="Y31" s="84">
        <v>1.28</v>
      </c>
      <c r="Z31" s="84">
        <v>1.83</v>
      </c>
      <c r="AA31" s="84">
        <v>3.13</v>
      </c>
      <c r="AB31" s="84">
        <v>6.98</v>
      </c>
      <c r="AC31" s="84">
        <v>6.98</v>
      </c>
      <c r="AD31" s="1"/>
      <c r="AE31" s="1"/>
      <c r="AF31" s="7">
        <v>21</v>
      </c>
      <c r="AG31" s="84">
        <v>0.1574449893773755</v>
      </c>
      <c r="AH31" s="84">
        <v>0.19108628685271523</v>
      </c>
      <c r="AI31" s="84">
        <v>0.35850737879776773</v>
      </c>
      <c r="AJ31" s="84">
        <v>0.4824541339576216</v>
      </c>
      <c r="AK31" s="84">
        <v>0.97779763598035974</v>
      </c>
      <c r="AL31" s="84">
        <v>0.53696309946031917</v>
      </c>
      <c r="AM31" s="84">
        <v>0.27736000625409041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0.32</v>
      </c>
      <c r="Q32" s="84">
        <v>0.67</v>
      </c>
      <c r="R32" s="84">
        <v>0.91</v>
      </c>
      <c r="S32" s="84">
        <v>1.01</v>
      </c>
      <c r="T32" s="1"/>
      <c r="U32" s="1"/>
      <c r="V32" s="7">
        <v>22</v>
      </c>
      <c r="W32" s="84">
        <v>0.77</v>
      </c>
      <c r="X32" s="84">
        <v>1.05</v>
      </c>
      <c r="Y32" s="84">
        <v>1.27</v>
      </c>
      <c r="Z32" s="84">
        <v>1.81</v>
      </c>
      <c r="AA32" s="84">
        <v>3.11</v>
      </c>
      <c r="AB32" s="84">
        <v>6.96</v>
      </c>
      <c r="AC32" s="84">
        <v>6.96</v>
      </c>
      <c r="AD32" s="1"/>
      <c r="AE32" s="1"/>
      <c r="AF32" s="7">
        <v>22</v>
      </c>
      <c r="AG32" s="84">
        <v>0.16421650900302343</v>
      </c>
      <c r="AH32" s="84">
        <v>0.20009180369984225</v>
      </c>
      <c r="AI32" s="84">
        <v>0.37375685965479466</v>
      </c>
      <c r="AJ32" s="84">
        <v>0.49955409616022628</v>
      </c>
      <c r="AK32" s="84">
        <v>0.99402675129482976</v>
      </c>
      <c r="AL32" s="84">
        <v>0.55338983094506133</v>
      </c>
      <c r="AM32" s="84">
        <v>0.28840268136460789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0.65</v>
      </c>
      <c r="R33" s="84">
        <v>0.86</v>
      </c>
      <c r="S33" s="84">
        <v>0.93</v>
      </c>
      <c r="T33" s="1"/>
      <c r="U33" s="1"/>
      <c r="V33" s="7">
        <v>23</v>
      </c>
      <c r="W33" s="84">
        <v>0.76</v>
      </c>
      <c r="X33" s="84">
        <v>1.03</v>
      </c>
      <c r="Y33" s="84">
        <v>1.25</v>
      </c>
      <c r="Z33" s="84">
        <v>1.8</v>
      </c>
      <c r="AA33" s="84">
        <v>3.1</v>
      </c>
      <c r="AB33" s="84">
        <v>6.95</v>
      </c>
      <c r="AC33" s="84">
        <v>6.95</v>
      </c>
      <c r="AD33" s="1"/>
      <c r="AE33" s="1"/>
      <c r="AF33" s="7">
        <v>23</v>
      </c>
      <c r="AG33" s="84">
        <v>0.17091718299855341</v>
      </c>
      <c r="AH33" s="84">
        <v>0.20906505522675367</v>
      </c>
      <c r="AI33" s="84">
        <v>0.38883730061178845</v>
      </c>
      <c r="AJ33" s="84">
        <v>0.51622928400492096</v>
      </c>
      <c r="AK33" s="84">
        <v>1.0086909088120155</v>
      </c>
      <c r="AL33" s="84">
        <v>0.56867396579987073</v>
      </c>
      <c r="AM33" s="84">
        <v>0.29871435757684583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0.81</v>
      </c>
      <c r="S34" s="84">
        <v>0.86</v>
      </c>
      <c r="T34" s="1"/>
      <c r="U34" s="1"/>
      <c r="V34" s="7">
        <v>24</v>
      </c>
      <c r="W34" s="84">
        <v>0.74</v>
      </c>
      <c r="X34" s="84">
        <v>1.02</v>
      </c>
      <c r="Y34" s="84">
        <v>1.24</v>
      </c>
      <c r="Z34" s="84">
        <v>1.78</v>
      </c>
      <c r="AA34" s="84">
        <v>3.08</v>
      </c>
      <c r="AB34" s="84">
        <v>6.93</v>
      </c>
      <c r="AC34" s="84">
        <v>6.93</v>
      </c>
      <c r="AD34" s="1"/>
      <c r="AE34" s="1"/>
      <c r="AF34" s="7">
        <v>24</v>
      </c>
      <c r="AG34" s="84">
        <v>0.17755138952786353</v>
      </c>
      <c r="AH34" s="84">
        <v>0.21800948823571531</v>
      </c>
      <c r="AI34" s="84">
        <v>0.40375992110599501</v>
      </c>
      <c r="AJ34" s="84">
        <v>0.53250514886713507</v>
      </c>
      <c r="AK34" s="84">
        <v>1.0219162539406579</v>
      </c>
      <c r="AL34" s="84">
        <v>0.58286211446929581</v>
      </c>
      <c r="AM34" s="84">
        <v>0.30831541121225658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v>
      </c>
      <c r="R35" s="84">
        <v>0.77</v>
      </c>
      <c r="S35" s="84">
        <v>0.8</v>
      </c>
      <c r="T35" s="1"/>
      <c r="U35" s="1"/>
      <c r="V35" s="7">
        <v>25</v>
      </c>
      <c r="W35" s="84">
        <v>0.73</v>
      </c>
      <c r="X35" s="84">
        <v>1</v>
      </c>
      <c r="Y35" s="84">
        <v>1.22</v>
      </c>
      <c r="Z35" s="84">
        <v>1.77</v>
      </c>
      <c r="AA35" s="84">
        <v>3.07</v>
      </c>
      <c r="AB35" s="84">
        <v>6.91</v>
      </c>
      <c r="AC35" s="84">
        <v>6.91</v>
      </c>
      <c r="AD35" s="1"/>
      <c r="AE35" s="1"/>
      <c r="AF35" s="7">
        <v>25</v>
      </c>
      <c r="AG35" s="84">
        <v>0.1841233229660233</v>
      </c>
      <c r="AH35" s="84">
        <v>0.22692847636061053</v>
      </c>
      <c r="AI35" s="84">
        <v>0.41853555984094903</v>
      </c>
      <c r="AJ35" s="84">
        <v>0.54840577298203019</v>
      </c>
      <c r="AK35" s="84">
        <v>1.0338195930987393</v>
      </c>
      <c r="AL35" s="84">
        <v>0.59600269394555205</v>
      </c>
      <c r="AM35" s="84">
        <v>0.31722951622763507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0.57999999999999996</v>
      </c>
      <c r="R36" s="84">
        <v>0.73</v>
      </c>
      <c r="S36" s="84">
        <v>0.75</v>
      </c>
      <c r="T36" s="1"/>
      <c r="U36" s="1"/>
      <c r="V36" s="7">
        <v>26</v>
      </c>
      <c r="W36" s="84">
        <v>0.71</v>
      </c>
      <c r="X36" s="84">
        <v>0.99</v>
      </c>
      <c r="Y36" s="84">
        <v>1.21</v>
      </c>
      <c r="Z36" s="84">
        <v>1.75</v>
      </c>
      <c r="AA36" s="84">
        <v>3.05</v>
      </c>
      <c r="AB36" s="84">
        <v>6.9</v>
      </c>
      <c r="AC36" s="84">
        <v>6.9</v>
      </c>
      <c r="AD36" s="1"/>
      <c r="AE36" s="1"/>
      <c r="AF36" s="7">
        <v>26</v>
      </c>
      <c r="AG36" s="84">
        <v>0.19063700302273112</v>
      </c>
      <c r="AH36" s="84">
        <v>0.23582532373900289</v>
      </c>
      <c r="AI36" s="84">
        <v>0.43317470041421835</v>
      </c>
      <c r="AJ36" s="84">
        <v>0.56395396731485636</v>
      </c>
      <c r="AK36" s="84">
        <v>1.0445091978526611</v>
      </c>
      <c r="AL36" s="84">
        <v>0.60814520158978258</v>
      </c>
      <c r="AM36" s="84">
        <v>0.32548279336213071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0.17</v>
      </c>
      <c r="P37" s="84">
        <v>0.31</v>
      </c>
      <c r="Q37" s="84">
        <v>0.56000000000000005</v>
      </c>
      <c r="R37" s="84">
        <v>0.69</v>
      </c>
      <c r="S37" s="84">
        <v>0.69</v>
      </c>
      <c r="T37" s="1"/>
      <c r="U37" s="1"/>
      <c r="V37" s="7">
        <v>27</v>
      </c>
      <c r="W37" s="84">
        <v>0.7</v>
      </c>
      <c r="X37" s="84">
        <v>0.97</v>
      </c>
      <c r="Y37" s="84">
        <v>1.19</v>
      </c>
      <c r="Z37" s="84">
        <v>1.74</v>
      </c>
      <c r="AA37" s="84">
        <v>3.04</v>
      </c>
      <c r="AB37" s="84">
        <v>6.88</v>
      </c>
      <c r="AC37" s="84">
        <v>6.88</v>
      </c>
      <c r="AD37" s="1"/>
      <c r="AE37" s="1"/>
      <c r="AF37" s="7">
        <v>27</v>
      </c>
      <c r="AG37" s="84">
        <v>0.19709628410000679</v>
      </c>
      <c r="AH37" s="84">
        <v>0.24470326953507371</v>
      </c>
      <c r="AI37" s="84">
        <v>0.44768749733781199</v>
      </c>
      <c r="AJ37" s="84">
        <v>0.57917136378906608</v>
      </c>
      <c r="AK37" s="84">
        <v>1.0540855227616719</v>
      </c>
      <c r="AL37" s="84">
        <v>0.61933961871887266</v>
      </c>
      <c r="AM37" s="84">
        <v>0.33310310558052336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v>
      </c>
      <c r="Q38" s="84">
        <v>0.54</v>
      </c>
      <c r="R38" s="84">
        <v>0.66</v>
      </c>
      <c r="S38" s="84">
        <v>0.65</v>
      </c>
      <c r="T38" s="1"/>
      <c r="U38" s="1"/>
      <c r="V38" s="7">
        <v>28</v>
      </c>
      <c r="W38" s="84">
        <v>0.68</v>
      </c>
      <c r="X38" s="84">
        <v>0.96</v>
      </c>
      <c r="Y38" s="84">
        <v>1.18</v>
      </c>
      <c r="Z38" s="84">
        <v>1.72</v>
      </c>
      <c r="AA38" s="84">
        <v>3.02</v>
      </c>
      <c r="AB38" s="84">
        <v>6.87</v>
      </c>
      <c r="AC38" s="84">
        <v>6.87</v>
      </c>
      <c r="AD38" s="1"/>
      <c r="AE38" s="1"/>
      <c r="AF38" s="7">
        <v>28</v>
      </c>
      <c r="AG38" s="84">
        <v>0.2035048646890969</v>
      </c>
      <c r="AH38" s="84">
        <v>0.25356549305779463</v>
      </c>
      <c r="AI38" s="84">
        <v>0.4620838020454654</v>
      </c>
      <c r="AJ38" s="84">
        <v>0.59407850187671585</v>
      </c>
      <c r="AK38" s="84">
        <v>1.0626418476771704</v>
      </c>
      <c r="AL38" s="84">
        <v>0.6296359223741721</v>
      </c>
      <c r="AM38" s="84">
        <v>0.34011947586340963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0.62</v>
      </c>
      <c r="S39" s="84">
        <v>0.6</v>
      </c>
      <c r="T39" s="1"/>
      <c r="U39" s="1"/>
      <c r="V39" s="7">
        <v>29</v>
      </c>
      <c r="W39" s="84">
        <v>0.67</v>
      </c>
      <c r="X39" s="84">
        <v>0.94</v>
      </c>
      <c r="Y39" s="84">
        <v>1.1599999999999999</v>
      </c>
      <c r="Z39" s="84">
        <v>1.71</v>
      </c>
      <c r="AA39" s="84">
        <v>3.01</v>
      </c>
      <c r="AB39" s="84">
        <v>6.85</v>
      </c>
      <c r="AC39" s="84">
        <v>6.85</v>
      </c>
      <c r="AD39" s="1"/>
      <c r="AE39" s="1"/>
      <c r="AF39" s="7">
        <v>29</v>
      </c>
      <c r="AG39" s="84">
        <v>0.20986629666206458</v>
      </c>
      <c r="AH39" s="84">
        <v>0.26241511927667105</v>
      </c>
      <c r="AI39" s="84">
        <v>0.47637318860067612</v>
      </c>
      <c r="AJ39" s="84">
        <v>0.60869490967176976</v>
      </c>
      <c r="AK39" s="84">
        <v>1.0702648538802206</v>
      </c>
      <c r="AL39" s="84">
        <v>0.63908368744103328</v>
      </c>
      <c r="AM39" s="84">
        <v>0.34656160749353404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v>
      </c>
      <c r="R40" s="85">
        <v>0.59</v>
      </c>
      <c r="S40" s="85">
        <v>0.56999999999999995</v>
      </c>
      <c r="T40" s="1"/>
      <c r="U40" s="1"/>
      <c r="V40" s="9">
        <v>30</v>
      </c>
      <c r="W40" s="85">
        <v>0.65</v>
      </c>
      <c r="X40" s="85">
        <v>0.93</v>
      </c>
      <c r="Y40" s="85">
        <v>1.1499999999999999</v>
      </c>
      <c r="Z40" s="85">
        <v>1.69</v>
      </c>
      <c r="AA40" s="85">
        <v>2.99</v>
      </c>
      <c r="AB40" s="85">
        <v>6.84</v>
      </c>
      <c r="AC40" s="85">
        <v>6.84</v>
      </c>
      <c r="AD40" s="1"/>
      <c r="AE40" s="1"/>
      <c r="AF40" s="9">
        <v>30</v>
      </c>
      <c r="AG40" s="85">
        <v>0.21618399435407998</v>
      </c>
      <c r="AH40" s="85">
        <v>0.27125522458517626</v>
      </c>
      <c r="AI40" s="85">
        <v>0.49056497891040163</v>
      </c>
      <c r="AJ40" s="85">
        <v>0.6230391796485435</v>
      </c>
      <c r="AK40" s="85">
        <v>1.0770351422380697</v>
      </c>
      <c r="AL40" s="85">
        <v>0.64773176436729862</v>
      </c>
      <c r="AM40" s="85">
        <v>0.35245949033826385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31.63</v>
      </c>
      <c r="T51" s="1"/>
      <c r="U51" s="141" t="s">
        <v>117</v>
      </c>
      <c r="V51" s="5">
        <v>1</v>
      </c>
      <c r="W51" s="83">
        <v>0.79</v>
      </c>
      <c r="X51" s="83">
        <v>0.9</v>
      </c>
      <c r="Y51" s="83">
        <v>0.97</v>
      </c>
      <c r="Z51" s="83">
        <v>1.21</v>
      </c>
      <c r="AA51" s="83">
        <v>2.38</v>
      </c>
      <c r="AB51" s="83">
        <v>20.83</v>
      </c>
      <c r="AC51" s="83">
        <v>31.63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23.7</v>
      </c>
      <c r="T52" s="1"/>
      <c r="U52" s="1"/>
      <c r="V52" s="7">
        <v>2</v>
      </c>
      <c r="W52" s="84">
        <v>0.79</v>
      </c>
      <c r="X52" s="84">
        <v>0.94</v>
      </c>
      <c r="Y52" s="84">
        <v>1.01</v>
      </c>
      <c r="Z52" s="84">
        <v>1.25</v>
      </c>
      <c r="AA52" s="84">
        <v>2.4300000000000002</v>
      </c>
      <c r="AB52" s="84">
        <v>20.87</v>
      </c>
      <c r="AC52" s="84">
        <v>23.7</v>
      </c>
      <c r="AD52" s="1"/>
      <c r="AE52" s="1"/>
      <c r="AF52" s="7">
        <v>2</v>
      </c>
      <c r="AG52" s="84">
        <v>5.1033151166279822E-3</v>
      </c>
      <c r="AH52" s="84">
        <v>1.1517928616933126E-2</v>
      </c>
      <c r="AI52" s="84">
        <v>3.3498801138853729E-2</v>
      </c>
      <c r="AJ52" s="84">
        <v>3.9554036568412165E-2</v>
      </c>
      <c r="AK52" s="84">
        <v>9.8354492212093803E-2</v>
      </c>
      <c r="AL52" s="84">
        <v>3.5537732927126697E-2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3.76</v>
      </c>
      <c r="S53" s="84">
        <v>17.97</v>
      </c>
      <c r="T53" s="1"/>
      <c r="U53" s="1"/>
      <c r="V53" s="7">
        <v>3</v>
      </c>
      <c r="W53" s="84">
        <v>0.78</v>
      </c>
      <c r="X53" s="84">
        <v>0.95</v>
      </c>
      <c r="Y53" s="84">
        <v>1.04</v>
      </c>
      <c r="Z53" s="84">
        <v>1.31</v>
      </c>
      <c r="AA53" s="84">
        <v>2.37</v>
      </c>
      <c r="AB53" s="84">
        <v>20.82</v>
      </c>
      <c r="AC53" s="84">
        <v>20.82</v>
      </c>
      <c r="AD53" s="1"/>
      <c r="AE53" s="1"/>
      <c r="AF53" s="7">
        <v>3</v>
      </c>
      <c r="AG53" s="84">
        <v>1.0181205704506979E-2</v>
      </c>
      <c r="AH53" s="84">
        <v>2.2927922257243161E-2</v>
      </c>
      <c r="AI53" s="84">
        <v>6.6484728028015638E-2</v>
      </c>
      <c r="AJ53" s="84">
        <v>7.7938162616941753E-2</v>
      </c>
      <c r="AK53" s="84">
        <v>0.18991236104290987</v>
      </c>
      <c r="AL53" s="84">
        <v>7.0249305848157917E-2</v>
      </c>
      <c r="AM53" s="84">
        <v>4.8679799798279078E-3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13.98</v>
      </c>
      <c r="T54" s="1"/>
      <c r="U54" s="1"/>
      <c r="V54" s="7">
        <v>4</v>
      </c>
      <c r="W54" s="84">
        <v>0.77</v>
      </c>
      <c r="X54" s="84">
        <v>0.95</v>
      </c>
      <c r="Y54" s="84">
        <v>1.06</v>
      </c>
      <c r="Z54" s="84">
        <v>1.33</v>
      </c>
      <c r="AA54" s="84">
        <v>2.36</v>
      </c>
      <c r="AB54" s="84">
        <v>20.8</v>
      </c>
      <c r="AC54" s="84">
        <v>20.8</v>
      </c>
      <c r="AD54" s="1"/>
      <c r="AE54" s="1"/>
      <c r="AF54" s="7">
        <v>4</v>
      </c>
      <c r="AG54" s="84">
        <v>1.5283555536260707E-2</v>
      </c>
      <c r="AH54" s="84">
        <v>3.4345399605673066E-2</v>
      </c>
      <c r="AI54" s="84">
        <v>9.9314226266189465E-2</v>
      </c>
      <c r="AJ54" s="84">
        <v>0.11560418311908904</v>
      </c>
      <c r="AK54" s="84">
        <v>0.27618416033605708</v>
      </c>
      <c r="AL54" s="84">
        <v>0.10437850942492943</v>
      </c>
      <c r="AM54" s="84">
        <v>1.2587381971740363E-2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3.66</v>
      </c>
      <c r="S55" s="84">
        <v>11.13</v>
      </c>
      <c r="T55" s="1"/>
      <c r="U55" s="1"/>
      <c r="V55" s="7">
        <v>5</v>
      </c>
      <c r="W55" s="84">
        <v>0.79</v>
      </c>
      <c r="X55" s="84">
        <v>0.98</v>
      </c>
      <c r="Y55" s="84">
        <v>1.1100000000000001</v>
      </c>
      <c r="Z55" s="84">
        <v>1.37</v>
      </c>
      <c r="AA55" s="84">
        <v>2.37</v>
      </c>
      <c r="AB55" s="84">
        <v>20.82</v>
      </c>
      <c r="AC55" s="84">
        <v>20.82</v>
      </c>
      <c r="AD55" s="1"/>
      <c r="AE55" s="1"/>
      <c r="AF55" s="7">
        <v>5</v>
      </c>
      <c r="AG55" s="84">
        <v>2.0377378693003934E-2</v>
      </c>
      <c r="AH55" s="84">
        <v>4.5698883625222564E-2</v>
      </c>
      <c r="AI55" s="84">
        <v>0.13179999058161584</v>
      </c>
      <c r="AJ55" s="84">
        <v>0.15236187095006848</v>
      </c>
      <c r="AK55" s="84">
        <v>0.35704193057748412</v>
      </c>
      <c r="AL55" s="84">
        <v>0.13762027718109415</v>
      </c>
      <c r="AM55" s="84">
        <v>2.1951969396538651E-2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3.53</v>
      </c>
      <c r="S56" s="84">
        <v>9.06</v>
      </c>
      <c r="T56" s="1"/>
      <c r="U56" s="1"/>
      <c r="V56" s="7">
        <v>6</v>
      </c>
      <c r="W56" s="84">
        <v>0.82</v>
      </c>
      <c r="X56" s="84">
        <v>1.02</v>
      </c>
      <c r="Y56" s="84">
        <v>1.1399999999999999</v>
      </c>
      <c r="Z56" s="84">
        <v>1.4</v>
      </c>
      <c r="AA56" s="84">
        <v>2.38</v>
      </c>
      <c r="AB56" s="84">
        <v>20.82</v>
      </c>
      <c r="AC56" s="84">
        <v>20.82</v>
      </c>
      <c r="AD56" s="1"/>
      <c r="AE56" s="1"/>
      <c r="AF56" s="7">
        <v>6</v>
      </c>
      <c r="AG56" s="84">
        <v>2.5453771711614337E-2</v>
      </c>
      <c r="AH56" s="84">
        <v>5.6971319820875443E-2</v>
      </c>
      <c r="AI56" s="84">
        <v>0.16391266418334105</v>
      </c>
      <c r="AJ56" s="84">
        <v>0.18820590425538963</v>
      </c>
      <c r="AK56" s="84">
        <v>0.43278224005500743</v>
      </c>
      <c r="AL56" s="84">
        <v>0.16985371140063599</v>
      </c>
      <c r="AM56" s="84">
        <v>3.2216074124868932E-2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1.17</v>
      </c>
      <c r="R57" s="84">
        <v>3.36</v>
      </c>
      <c r="S57" s="84">
        <v>7.51</v>
      </c>
      <c r="T57" s="1"/>
      <c r="U57" s="1"/>
      <c r="V57" s="7">
        <v>7</v>
      </c>
      <c r="W57" s="84">
        <v>0.83</v>
      </c>
      <c r="X57" s="84">
        <v>1.05</v>
      </c>
      <c r="Y57" s="84">
        <v>1.1599999999999999</v>
      </c>
      <c r="Z57" s="84">
        <v>1.43</v>
      </c>
      <c r="AA57" s="84">
        <v>2.38</v>
      </c>
      <c r="AB57" s="84">
        <v>20.83</v>
      </c>
      <c r="AC57" s="84">
        <v>20.83</v>
      </c>
      <c r="AD57" s="1"/>
      <c r="AE57" s="1"/>
      <c r="AF57" s="7">
        <v>7</v>
      </c>
      <c r="AG57" s="84">
        <v>3.0511028554869313E-2</v>
      </c>
      <c r="AH57" s="84">
        <v>6.8161788524490063E-2</v>
      </c>
      <c r="AI57" s="84">
        <v>0.19566883565098614</v>
      </c>
      <c r="AJ57" s="84">
        <v>0.22318217007937236</v>
      </c>
      <c r="AK57" s="84">
        <v>0.50378678332385629</v>
      </c>
      <c r="AL57" s="84">
        <v>0.20102225178022515</v>
      </c>
      <c r="AM57" s="84">
        <v>4.2916308233098555E-2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3.19</v>
      </c>
      <c r="S58" s="84">
        <v>6.32</v>
      </c>
      <c r="T58" s="1"/>
      <c r="U58" s="1"/>
      <c r="V58" s="7">
        <v>8</v>
      </c>
      <c r="W58" s="84">
        <v>0.83</v>
      </c>
      <c r="X58" s="84">
        <v>1.05</v>
      </c>
      <c r="Y58" s="84">
        <v>1.17</v>
      </c>
      <c r="Z58" s="84">
        <v>1.46</v>
      </c>
      <c r="AA58" s="84">
        <v>2.39</v>
      </c>
      <c r="AB58" s="84">
        <v>20.84</v>
      </c>
      <c r="AC58" s="84">
        <v>20.84</v>
      </c>
      <c r="AD58" s="1"/>
      <c r="AE58" s="1"/>
      <c r="AF58" s="7">
        <v>8</v>
      </c>
      <c r="AG58" s="84">
        <v>3.5549167346293764E-2</v>
      </c>
      <c r="AH58" s="84">
        <v>7.927314316236167E-2</v>
      </c>
      <c r="AI58" s="84">
        <v>0.22709513709966433</v>
      </c>
      <c r="AJ58" s="84">
        <v>0.25734561097463526</v>
      </c>
      <c r="AK58" s="84">
        <v>0.57042301662084682</v>
      </c>
      <c r="AL58" s="84">
        <v>0.23109396115701397</v>
      </c>
      <c r="AM58" s="84">
        <v>5.375876967974591E-2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3.01</v>
      </c>
      <c r="S59" s="84">
        <v>5.39</v>
      </c>
      <c r="T59" s="1"/>
      <c r="U59" s="1"/>
      <c r="V59" s="7">
        <v>9</v>
      </c>
      <c r="W59" s="84">
        <v>0.84</v>
      </c>
      <c r="X59" s="84">
        <v>1.06</v>
      </c>
      <c r="Y59" s="84">
        <v>1.19</v>
      </c>
      <c r="Z59" s="84">
        <v>1.5</v>
      </c>
      <c r="AA59" s="84">
        <v>2.4</v>
      </c>
      <c r="AB59" s="84">
        <v>20.84</v>
      </c>
      <c r="AC59" s="84">
        <v>20.84</v>
      </c>
      <c r="AD59" s="1"/>
      <c r="AE59" s="1"/>
      <c r="AF59" s="7">
        <v>9</v>
      </c>
      <c r="AG59" s="84">
        <v>4.0580734144568531E-2</v>
      </c>
      <c r="AH59" s="84">
        <v>9.0336029902604587E-2</v>
      </c>
      <c r="AI59" s="84">
        <v>0.25829690336498512</v>
      </c>
      <c r="AJ59" s="84">
        <v>0.2908373951377774</v>
      </c>
      <c r="AK59" s="84">
        <v>0.63321505280287127</v>
      </c>
      <c r="AL59" s="84">
        <v>0.2601283229316298</v>
      </c>
      <c r="AM59" s="84">
        <v>6.4572192203637968E-2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2.84</v>
      </c>
      <c r="S60" s="84">
        <v>4.6500000000000004</v>
      </c>
      <c r="T60" s="1"/>
      <c r="U60" s="1"/>
      <c r="V60" s="7">
        <v>10</v>
      </c>
      <c r="W60" s="84">
        <v>0.84</v>
      </c>
      <c r="X60" s="84">
        <v>1.07</v>
      </c>
      <c r="Y60" s="84">
        <v>1.2</v>
      </c>
      <c r="Z60" s="84">
        <v>1.52</v>
      </c>
      <c r="AA60" s="84">
        <v>2.4</v>
      </c>
      <c r="AB60" s="84">
        <v>20.84</v>
      </c>
      <c r="AC60" s="84">
        <v>20.84</v>
      </c>
      <c r="AD60" s="1"/>
      <c r="AE60" s="1"/>
      <c r="AF60" s="7">
        <v>10</v>
      </c>
      <c r="AG60" s="84">
        <v>4.5597643421046996E-2</v>
      </c>
      <c r="AH60" s="84">
        <v>0.10133496838746758</v>
      </c>
      <c r="AI60" s="84">
        <v>0.28924659422535637</v>
      </c>
      <c r="AJ60" s="84">
        <v>0.32364565946847446</v>
      </c>
      <c r="AK60" s="84">
        <v>0.69231930872488689</v>
      </c>
      <c r="AL60" s="84">
        <v>0.28805966146892015</v>
      </c>
      <c r="AM60" s="84">
        <v>7.5218876269089741E-2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2.67</v>
      </c>
      <c r="S61" s="84">
        <v>4.04</v>
      </c>
      <c r="T61" s="1"/>
      <c r="U61" s="1"/>
      <c r="V61" s="7">
        <v>11</v>
      </c>
      <c r="W61" s="84">
        <v>0.83</v>
      </c>
      <c r="X61" s="84">
        <v>1.07</v>
      </c>
      <c r="Y61" s="84">
        <v>1.2</v>
      </c>
      <c r="Z61" s="84">
        <v>1.52</v>
      </c>
      <c r="AA61" s="84">
        <v>2.39</v>
      </c>
      <c r="AB61" s="84">
        <v>20.84</v>
      </c>
      <c r="AC61" s="84">
        <v>20.84</v>
      </c>
      <c r="AD61" s="1"/>
      <c r="AE61" s="1"/>
      <c r="AF61" s="7">
        <v>11</v>
      </c>
      <c r="AG61" s="84">
        <v>5.0587183131489688E-2</v>
      </c>
      <c r="AH61" s="84">
        <v>0.11224425714837505</v>
      </c>
      <c r="AI61" s="84">
        <v>0.31988738281694129</v>
      </c>
      <c r="AJ61" s="84">
        <v>0.35572549007265586</v>
      </c>
      <c r="AK61" s="84">
        <v>0.74780962979652532</v>
      </c>
      <c r="AL61" s="84">
        <v>0.31480427488830287</v>
      </c>
      <c r="AM61" s="84">
        <v>8.559216905614786E-2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1.22</v>
      </c>
      <c r="R62" s="84">
        <v>2.5</v>
      </c>
      <c r="S62" s="84">
        <v>3.54</v>
      </c>
      <c r="T62" s="1"/>
      <c r="U62" s="1"/>
      <c r="V62" s="7">
        <v>12</v>
      </c>
      <c r="W62" s="84">
        <v>0.82</v>
      </c>
      <c r="X62" s="84">
        <v>1.06</v>
      </c>
      <c r="Y62" s="84">
        <v>1.19</v>
      </c>
      <c r="Z62" s="84">
        <v>1.51</v>
      </c>
      <c r="AA62" s="84">
        <v>2.38</v>
      </c>
      <c r="AB62" s="84">
        <v>20.83</v>
      </c>
      <c r="AC62" s="84">
        <v>20.83</v>
      </c>
      <c r="AD62" s="1"/>
      <c r="AE62" s="1"/>
      <c r="AF62" s="7">
        <v>12</v>
      </c>
      <c r="AG62" s="84">
        <v>5.5547458318572218E-2</v>
      </c>
      <c r="AH62" s="84">
        <v>0.12306225859968212</v>
      </c>
      <c r="AI62" s="84">
        <v>0.3502309282907845</v>
      </c>
      <c r="AJ62" s="84">
        <v>0.38710797355168136</v>
      </c>
      <c r="AK62" s="84">
        <v>0.79991067935150095</v>
      </c>
      <c r="AL62" s="84">
        <v>0.34035592650649704</v>
      </c>
      <c r="AM62" s="84">
        <v>9.5629775527661387E-2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2.35</v>
      </c>
      <c r="S63" s="84">
        <v>3.12</v>
      </c>
      <c r="T63" s="1"/>
      <c r="U63" s="1"/>
      <c r="V63" s="7">
        <v>13</v>
      </c>
      <c r="W63" s="84">
        <v>0.8</v>
      </c>
      <c r="X63" s="84">
        <v>1.04</v>
      </c>
      <c r="Y63" s="84">
        <v>1.18</v>
      </c>
      <c r="Z63" s="84">
        <v>1.5</v>
      </c>
      <c r="AA63" s="84">
        <v>2.36</v>
      </c>
      <c r="AB63" s="84">
        <v>20.81</v>
      </c>
      <c r="AC63" s="84">
        <v>20.81</v>
      </c>
      <c r="AD63" s="1"/>
      <c r="AE63" s="1"/>
      <c r="AF63" s="7">
        <v>13</v>
      </c>
      <c r="AG63" s="84">
        <v>6.0479498007404153E-2</v>
      </c>
      <c r="AH63" s="84">
        <v>0.13379374791417931</v>
      </c>
      <c r="AI63" s="84">
        <v>0.38030672624036477</v>
      </c>
      <c r="AJ63" s="84">
        <v>0.41784231358239499</v>
      </c>
      <c r="AK63" s="84">
        <v>0.84886834006814293</v>
      </c>
      <c r="AL63" s="84">
        <v>0.36473225824940059</v>
      </c>
      <c r="AM63" s="84">
        <v>0.10529386584952061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2.2000000000000002</v>
      </c>
      <c r="S64" s="84">
        <v>2.77</v>
      </c>
      <c r="T64" s="1"/>
      <c r="U64" s="1"/>
      <c r="V64" s="7">
        <v>14</v>
      </c>
      <c r="W64" s="84">
        <v>0.78</v>
      </c>
      <c r="X64" s="84">
        <v>1.03</v>
      </c>
      <c r="Y64" s="84">
        <v>1.1599999999999999</v>
      </c>
      <c r="Z64" s="84">
        <v>1.48</v>
      </c>
      <c r="AA64" s="84">
        <v>2.35</v>
      </c>
      <c r="AB64" s="84">
        <v>20.8</v>
      </c>
      <c r="AC64" s="84">
        <v>20.8</v>
      </c>
      <c r="AD64" s="1"/>
      <c r="AE64" s="1"/>
      <c r="AF64" s="7">
        <v>14</v>
      </c>
      <c r="AG64" s="84">
        <v>6.5384429000103772E-2</v>
      </c>
      <c r="AH64" s="84">
        <v>0.14444362662739962</v>
      </c>
      <c r="AI64" s="84">
        <v>0.4101442194361038</v>
      </c>
      <c r="AJ64" s="84">
        <v>0.44797583296225518</v>
      </c>
      <c r="AK64" s="84">
        <v>0.89490842921386982</v>
      </c>
      <c r="AL64" s="84">
        <v>0.38795581128552303</v>
      </c>
      <c r="AM64" s="84">
        <v>0.11456073018287771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1.17</v>
      </c>
      <c r="R65" s="84">
        <v>2.06</v>
      </c>
      <c r="S65" s="84">
        <v>2.4700000000000002</v>
      </c>
      <c r="T65" s="1"/>
      <c r="U65" s="1"/>
      <c r="V65" s="7">
        <v>15</v>
      </c>
      <c r="W65" s="84">
        <v>0.76</v>
      </c>
      <c r="X65" s="84">
        <v>1.01</v>
      </c>
      <c r="Y65" s="84">
        <v>1.1399999999999999</v>
      </c>
      <c r="Z65" s="84">
        <v>1.47</v>
      </c>
      <c r="AA65" s="84">
        <v>2.33</v>
      </c>
      <c r="AB65" s="84">
        <v>20.78</v>
      </c>
      <c r="AC65" s="84">
        <v>20.78</v>
      </c>
      <c r="AD65" s="1"/>
      <c r="AE65" s="1"/>
      <c r="AF65" s="7">
        <v>15</v>
      </c>
      <c r="AG65" s="84">
        <v>7.0263444674112385E-2</v>
      </c>
      <c r="AH65" s="84">
        <v>0.15501685884542482</v>
      </c>
      <c r="AI65" s="84">
        <v>0.43977270154820225</v>
      </c>
      <c r="AJ65" s="84">
        <v>0.47755399008004851</v>
      </c>
      <c r="AK65" s="84">
        <v>0.93823869470079924</v>
      </c>
      <c r="AL65" s="84">
        <v>0.41005304753882754</v>
      </c>
      <c r="AM65" s="84">
        <v>0.12341681855503328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1.1399999999999999</v>
      </c>
      <c r="R66" s="84">
        <v>1.93</v>
      </c>
      <c r="S66" s="84">
        <v>2.21</v>
      </c>
      <c r="T66" s="1"/>
      <c r="U66" s="1"/>
      <c r="V66" s="7">
        <v>16</v>
      </c>
      <c r="W66" s="84">
        <v>0.74</v>
      </c>
      <c r="X66" s="84">
        <v>1</v>
      </c>
      <c r="Y66" s="84">
        <v>1.1299999999999999</v>
      </c>
      <c r="Z66" s="84">
        <v>1.45</v>
      </c>
      <c r="AA66" s="84">
        <v>2.3199999999999998</v>
      </c>
      <c r="AB66" s="84">
        <v>20.76</v>
      </c>
      <c r="AC66" s="84">
        <v>20.76</v>
      </c>
      <c r="AD66" s="1"/>
      <c r="AE66" s="1"/>
      <c r="AF66" s="7">
        <v>16</v>
      </c>
      <c r="AG66" s="84">
        <v>7.5117779642353E-2</v>
      </c>
      <c r="AH66" s="84">
        <v>0.16551842090668512</v>
      </c>
      <c r="AI66" s="84">
        <v>0.46922125905326517</v>
      </c>
      <c r="AJ66" s="84">
        <v>0.50662042241667038</v>
      </c>
      <c r="AK66" s="84">
        <v>0.97905060420655499</v>
      </c>
      <c r="AL66" s="84">
        <v>0.43105350783847474</v>
      </c>
      <c r="AM66" s="84">
        <v>0.13185601747838227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1.1100000000000001</v>
      </c>
      <c r="R67" s="84">
        <v>1.81</v>
      </c>
      <c r="S67" s="84">
        <v>1.98</v>
      </c>
      <c r="T67" s="1"/>
      <c r="U67" s="1"/>
      <c r="V67" s="7">
        <v>17</v>
      </c>
      <c r="W67" s="84">
        <v>0.73</v>
      </c>
      <c r="X67" s="84">
        <v>0.98</v>
      </c>
      <c r="Y67" s="84">
        <v>1.1100000000000001</v>
      </c>
      <c r="Z67" s="84">
        <v>1.44</v>
      </c>
      <c r="AA67" s="84">
        <v>2.2999999999999998</v>
      </c>
      <c r="AB67" s="84">
        <v>20.75</v>
      </c>
      <c r="AC67" s="84">
        <v>20.75</v>
      </c>
      <c r="AD67" s="1"/>
      <c r="AE67" s="1"/>
      <c r="AF67" s="7">
        <v>17</v>
      </c>
      <c r="AG67" s="84">
        <v>7.9948689860076527E-2</v>
      </c>
      <c r="AH67" s="84">
        <v>0.17595326335586581</v>
      </c>
      <c r="AI67" s="84">
        <v>0.4985187476284958</v>
      </c>
      <c r="AJ67" s="84">
        <v>0.53521701493273177</v>
      </c>
      <c r="AK67" s="84">
        <v>1.0175209532723439</v>
      </c>
      <c r="AL67" s="84">
        <v>0.45098910138017256</v>
      </c>
      <c r="AM67" s="84">
        <v>0.13987772997827719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1.08</v>
      </c>
      <c r="R68" s="84">
        <v>1.7</v>
      </c>
      <c r="S68" s="84">
        <v>1.78</v>
      </c>
      <c r="T68" s="1"/>
      <c r="U68" s="1"/>
      <c r="V68" s="7">
        <v>18</v>
      </c>
      <c r="W68" s="84">
        <v>0.71</v>
      </c>
      <c r="X68" s="84">
        <v>0.97</v>
      </c>
      <c r="Y68" s="84">
        <v>1.1000000000000001</v>
      </c>
      <c r="Z68" s="84">
        <v>1.42</v>
      </c>
      <c r="AA68" s="84">
        <v>2.29</v>
      </c>
      <c r="AB68" s="84">
        <v>20.74</v>
      </c>
      <c r="AC68" s="84">
        <v>20.74</v>
      </c>
      <c r="AD68" s="1"/>
      <c r="AE68" s="1"/>
      <c r="AF68" s="7">
        <v>18</v>
      </c>
      <c r="AG68" s="84">
        <v>8.4757437374882727E-2</v>
      </c>
      <c r="AH68" s="84">
        <v>0.18632628328842937</v>
      </c>
      <c r="AI68" s="84">
        <v>0.52769379745665201</v>
      </c>
      <c r="AJ68" s="84">
        <v>0.5633839881925562</v>
      </c>
      <c r="AK68" s="84">
        <v>1.0538133103668024</v>
      </c>
      <c r="AL68" s="84">
        <v>0.46989351219512976</v>
      </c>
      <c r="AM68" s="84">
        <v>0.1474854897889788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0.45</v>
      </c>
      <c r="Q69" s="84">
        <v>1.05</v>
      </c>
      <c r="R69" s="84">
        <v>1.59</v>
      </c>
      <c r="S69" s="84">
        <v>1.61</v>
      </c>
      <c r="T69" s="1"/>
      <c r="U69" s="1"/>
      <c r="V69" s="7">
        <v>19</v>
      </c>
      <c r="W69" s="84">
        <v>0.7</v>
      </c>
      <c r="X69" s="84">
        <v>0.95</v>
      </c>
      <c r="Y69" s="84">
        <v>1.0900000000000001</v>
      </c>
      <c r="Z69" s="84">
        <v>1.41</v>
      </c>
      <c r="AA69" s="84">
        <v>2.27</v>
      </c>
      <c r="AB69" s="84">
        <v>20.72</v>
      </c>
      <c r="AC69" s="84">
        <v>20.72</v>
      </c>
      <c r="AD69" s="1"/>
      <c r="AE69" s="1"/>
      <c r="AF69" s="7">
        <v>19</v>
      </c>
      <c r="AG69" s="84">
        <v>8.9545278889446855E-2</v>
      </c>
      <c r="AH69" s="84">
        <v>0.19664230511200476</v>
      </c>
      <c r="AI69" s="84">
        <v>0.55677484210421291</v>
      </c>
      <c r="AJ69" s="84">
        <v>0.59116000095420507</v>
      </c>
      <c r="AK69" s="84">
        <v>1.0880793140260803</v>
      </c>
      <c r="AL69" s="84">
        <v>0.48780170628814901</v>
      </c>
      <c r="AM69" s="84">
        <v>0.15468593927472352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0.45</v>
      </c>
      <c r="Q70" s="84">
        <v>1.02</v>
      </c>
      <c r="R70" s="84">
        <v>1.49</v>
      </c>
      <c r="S70" s="84">
        <v>1.46</v>
      </c>
      <c r="T70" s="1"/>
      <c r="U70" s="1"/>
      <c r="V70" s="7">
        <v>20</v>
      </c>
      <c r="W70" s="84">
        <v>0.68</v>
      </c>
      <c r="X70" s="84">
        <v>0.94</v>
      </c>
      <c r="Y70" s="84">
        <v>1.07</v>
      </c>
      <c r="Z70" s="84">
        <v>1.39</v>
      </c>
      <c r="AA70" s="84">
        <v>2.2599999999999998</v>
      </c>
      <c r="AB70" s="84">
        <v>20.71</v>
      </c>
      <c r="AC70" s="84">
        <v>20.71</v>
      </c>
      <c r="AD70" s="1"/>
      <c r="AE70" s="1"/>
      <c r="AF70" s="7">
        <v>20</v>
      </c>
      <c r="AG70" s="84">
        <v>9.4313457393546685E-2</v>
      </c>
      <c r="AH70" s="84">
        <v>0.2069060680043977</v>
      </c>
      <c r="AI70" s="84">
        <v>0.58579016649140669</v>
      </c>
      <c r="AJ70" s="84">
        <v>0.61858226272872852</v>
      </c>
      <c r="AK70" s="84">
        <v>1.1204598358561135</v>
      </c>
      <c r="AL70" s="84">
        <v>0.50474952381265314</v>
      </c>
      <c r="AM70" s="84">
        <v>0.16148806094515855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0.46</v>
      </c>
      <c r="Q71" s="84">
        <v>0.99</v>
      </c>
      <c r="R71" s="84">
        <v>1.4</v>
      </c>
      <c r="S71" s="84">
        <v>1.33</v>
      </c>
      <c r="T71" s="1"/>
      <c r="U71" s="1"/>
      <c r="V71" s="7">
        <v>21</v>
      </c>
      <c r="W71" s="84">
        <v>0.67</v>
      </c>
      <c r="X71" s="84">
        <v>0.92</v>
      </c>
      <c r="Y71" s="84">
        <v>1.06</v>
      </c>
      <c r="Z71" s="84">
        <v>1.38</v>
      </c>
      <c r="AA71" s="84">
        <v>2.25</v>
      </c>
      <c r="AB71" s="84">
        <v>20.69</v>
      </c>
      <c r="AC71" s="84">
        <v>20.69</v>
      </c>
      <c r="AD71" s="1"/>
      <c r="AE71" s="1"/>
      <c r="AF71" s="7">
        <v>21</v>
      </c>
      <c r="AG71" s="84">
        <v>9.9063196238113882E-2</v>
      </c>
      <c r="AH71" s="84">
        <v>0.21712221863028347</v>
      </c>
      <c r="AI71" s="84">
        <v>0.61476797041690734</v>
      </c>
      <c r="AJ71" s="84">
        <v>0.64568665276130144</v>
      </c>
      <c r="AK71" s="84">
        <v>1.1510860222643471</v>
      </c>
      <c r="AL71" s="84">
        <v>0.52077334233961992</v>
      </c>
      <c r="AM71" s="84">
        <v>0.16790258985577289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0.24</v>
      </c>
      <c r="P72" s="84">
        <v>0.46</v>
      </c>
      <c r="Q72" s="84">
        <v>0.96</v>
      </c>
      <c r="R72" s="84">
        <v>1.31</v>
      </c>
      <c r="S72" s="84">
        <v>1.21</v>
      </c>
      <c r="T72" s="1"/>
      <c r="U72" s="1"/>
      <c r="V72" s="7">
        <v>22</v>
      </c>
      <c r="W72" s="84">
        <v>0.65</v>
      </c>
      <c r="X72" s="84">
        <v>0.91</v>
      </c>
      <c r="Y72" s="84">
        <v>1.04</v>
      </c>
      <c r="Z72" s="84">
        <v>1.37</v>
      </c>
      <c r="AA72" s="84">
        <v>2.23</v>
      </c>
      <c r="AB72" s="84">
        <v>20.68</v>
      </c>
      <c r="AC72" s="84">
        <v>20.68</v>
      </c>
      <c r="AD72" s="1"/>
      <c r="AE72" s="1"/>
      <c r="AF72" s="7">
        <v>22</v>
      </c>
      <c r="AG72" s="84">
        <v>0.10379569513276898</v>
      </c>
      <c r="AH72" s="84">
        <v>0.22729530794340924</v>
      </c>
      <c r="AI72" s="84">
        <v>0.64373644496495963</v>
      </c>
      <c r="AJ72" s="84">
        <v>0.67250784276575715</v>
      </c>
      <c r="AK72" s="84">
        <v>1.1800802269291477</v>
      </c>
      <c r="AL72" s="84">
        <v>0.53590979920516979</v>
      </c>
      <c r="AM72" s="84">
        <v>0.17394155783077014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0.92</v>
      </c>
      <c r="R73" s="84">
        <v>1.23</v>
      </c>
      <c r="S73" s="84">
        <v>1.1000000000000001</v>
      </c>
      <c r="T73" s="1"/>
      <c r="U73" s="1"/>
      <c r="V73" s="7">
        <v>23</v>
      </c>
      <c r="W73" s="84">
        <v>0.64</v>
      </c>
      <c r="X73" s="84">
        <v>0.89</v>
      </c>
      <c r="Y73" s="84">
        <v>1.03</v>
      </c>
      <c r="Z73" s="84">
        <v>1.35</v>
      </c>
      <c r="AA73" s="84">
        <v>2.2200000000000002</v>
      </c>
      <c r="AB73" s="84">
        <v>20.66</v>
      </c>
      <c r="AC73" s="84">
        <v>20.66</v>
      </c>
      <c r="AD73" s="1"/>
      <c r="AE73" s="1"/>
      <c r="AF73" s="7">
        <v>23</v>
      </c>
      <c r="AG73" s="84">
        <v>0.10851212764564355</v>
      </c>
      <c r="AH73" s="84">
        <v>0.23742979112899576</v>
      </c>
      <c r="AI73" s="84">
        <v>0.67272385986330008</v>
      </c>
      <c r="AJ73" s="84">
        <v>0.69907942148978996</v>
      </c>
      <c r="AK73" s="84">
        <v>1.2075568451414886</v>
      </c>
      <c r="AL73" s="84">
        <v>0.55019556278090853</v>
      </c>
      <c r="AM73" s="84">
        <v>0.17961793567424778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0.89</v>
      </c>
      <c r="R74" s="84">
        <v>1.1499999999999999</v>
      </c>
      <c r="S74" s="84">
        <v>1.01</v>
      </c>
      <c r="T74" s="1"/>
      <c r="U74" s="1"/>
      <c r="V74" s="7">
        <v>24</v>
      </c>
      <c r="W74" s="84">
        <v>0.62</v>
      </c>
      <c r="X74" s="84">
        <v>0.88</v>
      </c>
      <c r="Y74" s="84">
        <v>1.01</v>
      </c>
      <c r="Z74" s="84">
        <v>1.33</v>
      </c>
      <c r="AA74" s="84">
        <v>2.2000000000000002</v>
      </c>
      <c r="AB74" s="84">
        <v>20.65</v>
      </c>
      <c r="AC74" s="84">
        <v>20.65</v>
      </c>
      <c r="AD74" s="1"/>
      <c r="AE74" s="1"/>
      <c r="AF74" s="7">
        <v>24</v>
      </c>
      <c r="AG74" s="84">
        <v>0.1132136398643846</v>
      </c>
      <c r="AH74" s="84">
        <v>0.24753002993112005</v>
      </c>
      <c r="AI74" s="84">
        <v>0.70175866048822755</v>
      </c>
      <c r="AJ74" s="84">
        <v>0.72543401979436872</v>
      </c>
      <c r="AK74" s="84">
        <v>1.2336230602711051</v>
      </c>
      <c r="AL74" s="84">
        <v>0.56366714418176755</v>
      </c>
      <c r="AM74" s="84">
        <v>0.18494534954287545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0.86</v>
      </c>
      <c r="R75" s="84">
        <v>1.0900000000000001</v>
      </c>
      <c r="S75" s="84">
        <v>0.92</v>
      </c>
      <c r="T75" s="1"/>
      <c r="U75" s="1"/>
      <c r="V75" s="7">
        <v>25</v>
      </c>
      <c r="W75" s="84">
        <v>0.61</v>
      </c>
      <c r="X75" s="84">
        <v>0.86</v>
      </c>
      <c r="Y75" s="84">
        <v>1</v>
      </c>
      <c r="Z75" s="84">
        <v>1.32</v>
      </c>
      <c r="AA75" s="84">
        <v>2.19</v>
      </c>
      <c r="AB75" s="84">
        <v>20.63</v>
      </c>
      <c r="AC75" s="84">
        <v>20.63</v>
      </c>
      <c r="AD75" s="1"/>
      <c r="AE75" s="1"/>
      <c r="AF75" s="7">
        <v>25</v>
      </c>
      <c r="AG75" s="84">
        <v>0.11790134994413837</v>
      </c>
      <c r="AH75" s="84">
        <v>0.25760029676518137</v>
      </c>
      <c r="AI75" s="84">
        <v>0.73086957374248751</v>
      </c>
      <c r="AJ75" s="84">
        <v>0.751603435419268</v>
      </c>
      <c r="AK75" s="84">
        <v>1.2583795117402596</v>
      </c>
      <c r="AL75" s="84">
        <v>0.57636074237827906</v>
      </c>
      <c r="AM75" s="84">
        <v>0.18993785436196564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0.45</v>
      </c>
      <c r="Q76" s="84">
        <v>0.83</v>
      </c>
      <c r="R76" s="84">
        <v>1.02</v>
      </c>
      <c r="S76" s="84">
        <v>0.85</v>
      </c>
      <c r="T76" s="1"/>
      <c r="U76" s="1"/>
      <c r="V76" s="7">
        <v>26</v>
      </c>
      <c r="W76" s="84">
        <v>0.59</v>
      </c>
      <c r="X76" s="84">
        <v>0.85</v>
      </c>
      <c r="Y76" s="84">
        <v>1.03</v>
      </c>
      <c r="Z76" s="84">
        <v>1.3</v>
      </c>
      <c r="AA76" s="84">
        <v>2.17</v>
      </c>
      <c r="AB76" s="84">
        <v>20.62</v>
      </c>
      <c r="AC76" s="84">
        <v>20.62</v>
      </c>
      <c r="AD76" s="1"/>
      <c r="AE76" s="1"/>
      <c r="AF76" s="7">
        <v>26</v>
      </c>
      <c r="AG76" s="84">
        <v>0.12257634832348874</v>
      </c>
      <c r="AH76" s="84">
        <v>0.26764478014253967</v>
      </c>
      <c r="AI76" s="84">
        <v>0.76008572248749129</v>
      </c>
      <c r="AJ76" s="84">
        <v>0.77761875699493554</v>
      </c>
      <c r="AK76" s="84">
        <v>1.2819208930498149</v>
      </c>
      <c r="AL76" s="84">
        <v>0.58831211691521279</v>
      </c>
      <c r="AM76" s="84">
        <v>0.1946097517543377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0.8</v>
      </c>
      <c r="R77" s="84">
        <v>0.96</v>
      </c>
      <c r="S77" s="84">
        <v>0.78</v>
      </c>
      <c r="T77" s="1"/>
      <c r="U77" s="1"/>
      <c r="V77" s="7">
        <v>27</v>
      </c>
      <c r="W77" s="84">
        <v>0.57999999999999996</v>
      </c>
      <c r="X77" s="84">
        <v>0.83</v>
      </c>
      <c r="Y77" s="84">
        <v>1.06</v>
      </c>
      <c r="Z77" s="84">
        <v>1.29</v>
      </c>
      <c r="AA77" s="84">
        <v>2.15</v>
      </c>
      <c r="AB77" s="84">
        <v>20.6</v>
      </c>
      <c r="AC77" s="84">
        <v>20.6</v>
      </c>
      <c r="AD77" s="1"/>
      <c r="AE77" s="1"/>
      <c r="AF77" s="7">
        <v>27</v>
      </c>
      <c r="AG77" s="84">
        <v>0.12723969843400074</v>
      </c>
      <c r="AH77" s="84">
        <v>0.27766759103740046</v>
      </c>
      <c r="AI77" s="84">
        <v>0.78943674860976198</v>
      </c>
      <c r="AJ77" s="84">
        <v>0.80351048717370865</v>
      </c>
      <c r="AK77" s="84">
        <v>1.3043364876121233</v>
      </c>
      <c r="AL77" s="84">
        <v>0.5995564834756717</v>
      </c>
      <c r="AM77" s="84">
        <v>0.19897544314999571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0.45</v>
      </c>
      <c r="Q78" s="84">
        <v>0.77</v>
      </c>
      <c r="R78" s="84">
        <v>0.9</v>
      </c>
      <c r="S78" s="84">
        <v>0.72</v>
      </c>
      <c r="T78" s="1"/>
      <c r="U78" s="1"/>
      <c r="V78" s="7">
        <v>28</v>
      </c>
      <c r="W78" s="84">
        <v>0.56000000000000005</v>
      </c>
      <c r="X78" s="84">
        <v>0.82</v>
      </c>
      <c r="Y78" s="84">
        <v>1.0900000000000001</v>
      </c>
      <c r="Z78" s="84">
        <v>1.28</v>
      </c>
      <c r="AA78" s="84">
        <v>2.14</v>
      </c>
      <c r="AB78" s="84">
        <v>20.59</v>
      </c>
      <c r="AC78" s="84">
        <v>20.59</v>
      </c>
      <c r="AD78" s="1"/>
      <c r="AE78" s="1"/>
      <c r="AF78" s="7">
        <v>28</v>
      </c>
      <c r="AG78" s="84">
        <v>0.13189243776510207</v>
      </c>
      <c r="AH78" s="84">
        <v>0.28767276990890878</v>
      </c>
      <c r="AI78" s="84">
        <v>0.81895294516298733</v>
      </c>
      <c r="AJ78" s="84">
        <v>0.82930866500370293</v>
      </c>
      <c r="AK78" s="84">
        <v>1.3257106494059645</v>
      </c>
      <c r="AL78" s="84">
        <v>0.61012842839476278</v>
      </c>
      <c r="AM78" s="84">
        <v>0.20304931101664536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0.74</v>
      </c>
      <c r="R79" s="84">
        <v>0.85</v>
      </c>
      <c r="S79" s="84">
        <v>0.66</v>
      </c>
      <c r="T79" s="1"/>
      <c r="U79" s="1"/>
      <c r="V79" s="7">
        <v>29</v>
      </c>
      <c r="W79" s="84">
        <v>0.55000000000000004</v>
      </c>
      <c r="X79" s="84">
        <v>0.8</v>
      </c>
      <c r="Y79" s="84">
        <v>1.1299999999999999</v>
      </c>
      <c r="Z79" s="84">
        <v>1.3</v>
      </c>
      <c r="AA79" s="84">
        <v>2.12</v>
      </c>
      <c r="AB79" s="84">
        <v>20.57</v>
      </c>
      <c r="AC79" s="84">
        <v>20.57</v>
      </c>
      <c r="AD79" s="1"/>
      <c r="AE79" s="1"/>
      <c r="AF79" s="7">
        <v>29</v>
      </c>
      <c r="AG79" s="84">
        <v>0.13653557917694403</v>
      </c>
      <c r="AH79" s="84">
        <v>0.29766429415920559</v>
      </c>
      <c r="AI79" s="84">
        <v>0.84866539836456756</v>
      </c>
      <c r="AJ79" s="84">
        <v>0.85504298787626443</v>
      </c>
      <c r="AK79" s="84">
        <v>1.3461232347863783</v>
      </c>
      <c r="AL79" s="84">
        <v>0.62006183894047773</v>
      </c>
      <c r="AM79" s="84">
        <v>0.20684562279171814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0.71</v>
      </c>
      <c r="R80" s="85">
        <v>0.8</v>
      </c>
      <c r="S80" s="85">
        <v>0.61</v>
      </c>
      <c r="T80" s="1"/>
      <c r="U80" s="1"/>
      <c r="V80" s="9">
        <v>30</v>
      </c>
      <c r="W80" s="85">
        <v>0.53</v>
      </c>
      <c r="X80" s="85">
        <v>0.79</v>
      </c>
      <c r="Y80" s="85">
        <v>1.1599999999999999</v>
      </c>
      <c r="Z80" s="85">
        <v>1.32</v>
      </c>
      <c r="AA80" s="85">
        <v>2.11</v>
      </c>
      <c r="AB80" s="85">
        <v>20.56</v>
      </c>
      <c r="AC80" s="85">
        <v>20.56</v>
      </c>
      <c r="AD80" s="1"/>
      <c r="AE80" s="1"/>
      <c r="AF80" s="9">
        <v>30</v>
      </c>
      <c r="AG80" s="85">
        <v>0.14117011237624322</v>
      </c>
      <c r="AH80" s="85">
        <v>0.30764608586146824</v>
      </c>
      <c r="AI80" s="85">
        <v>0.87860614055381703</v>
      </c>
      <c r="AJ80" s="85">
        <v>0.88074293354929445</v>
      </c>
      <c r="AK80" s="85">
        <v>1.3656499911572473</v>
      </c>
      <c r="AL80" s="85">
        <v>0.62938984676739196</v>
      </c>
      <c r="AM80" s="85">
        <v>0.21037845330191818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13.51</v>
      </c>
      <c r="T11" s="1"/>
      <c r="U11" s="142" t="s">
        <v>117</v>
      </c>
      <c r="V11" s="5">
        <v>1</v>
      </c>
      <c r="W11" s="83">
        <v>0.09</v>
      </c>
      <c r="X11" s="83">
        <v>0.21</v>
      </c>
      <c r="Y11" s="83">
        <v>0.48</v>
      </c>
      <c r="Z11" s="83">
        <v>1.36</v>
      </c>
      <c r="AA11" s="83">
        <v>2.5</v>
      </c>
      <c r="AB11" s="83">
        <v>6.35</v>
      </c>
      <c r="AC11" s="83">
        <v>13.51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10.88</v>
      </c>
      <c r="T12" s="1"/>
      <c r="U12" s="1"/>
      <c r="V12" s="7">
        <v>2</v>
      </c>
      <c r="W12" s="84">
        <v>0.08</v>
      </c>
      <c r="X12" s="84">
        <v>0.24</v>
      </c>
      <c r="Y12" s="84">
        <v>0.51</v>
      </c>
      <c r="Z12" s="84">
        <v>1.39</v>
      </c>
      <c r="AA12" s="84">
        <v>2.54</v>
      </c>
      <c r="AB12" s="84">
        <v>6.38</v>
      </c>
      <c r="AC12" s="84">
        <v>10.88</v>
      </c>
      <c r="AD12" s="1"/>
      <c r="AE12" s="1"/>
      <c r="AF12" s="7">
        <v>2</v>
      </c>
      <c r="AG12" s="84">
        <v>8.5933564001994256E-3</v>
      </c>
      <c r="AH12" s="84">
        <v>9.5254145569212412E-3</v>
      </c>
      <c r="AI12" s="84">
        <v>1.9777746358662363E-2</v>
      </c>
      <c r="AJ12" s="84">
        <v>3.1106827825500005E-2</v>
      </c>
      <c r="AK12" s="84">
        <v>9.3845258251179509E-2</v>
      </c>
      <c r="AL12" s="84">
        <v>2.3619347934822343E-2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2.37</v>
      </c>
      <c r="S13" s="84">
        <v>8.86</v>
      </c>
      <c r="T13" s="1"/>
      <c r="U13" s="1"/>
      <c r="V13" s="7">
        <v>3</v>
      </c>
      <c r="W13" s="84">
        <v>0.11</v>
      </c>
      <c r="X13" s="84">
        <v>0.28999999999999998</v>
      </c>
      <c r="Y13" s="84">
        <v>0.54</v>
      </c>
      <c r="Z13" s="84">
        <v>1.25</v>
      </c>
      <c r="AA13" s="84">
        <v>2.5299999999999998</v>
      </c>
      <c r="AB13" s="84">
        <v>6.37</v>
      </c>
      <c r="AC13" s="84">
        <v>8.8699999999999992</v>
      </c>
      <c r="AD13" s="1"/>
      <c r="AE13" s="1"/>
      <c r="AF13" s="7">
        <v>3</v>
      </c>
      <c r="AG13" s="84">
        <v>1.7066726014580702E-2</v>
      </c>
      <c r="AH13" s="84">
        <v>1.9025589491361572E-2</v>
      </c>
      <c r="AI13" s="84">
        <v>3.9254006537325914E-2</v>
      </c>
      <c r="AJ13" s="84">
        <v>6.1136253395854823E-2</v>
      </c>
      <c r="AK13" s="84">
        <v>0.17994085378505442</v>
      </c>
      <c r="AL13" s="84">
        <v>5.0050344568619565E-2</v>
      </c>
      <c r="AM13" s="84">
        <v>5.0169600399607717E-3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7.31</v>
      </c>
      <c r="T14" s="1"/>
      <c r="U14" s="1"/>
      <c r="V14" s="7">
        <v>4</v>
      </c>
      <c r="W14" s="84">
        <v>0.15</v>
      </c>
      <c r="X14" s="84">
        <v>0.34</v>
      </c>
      <c r="Y14" s="84">
        <v>0.59</v>
      </c>
      <c r="Z14" s="84">
        <v>1.28</v>
      </c>
      <c r="AA14" s="84">
        <v>2.5299999999999998</v>
      </c>
      <c r="AB14" s="84">
        <v>6.38</v>
      </c>
      <c r="AC14" s="84">
        <v>7.33</v>
      </c>
      <c r="AD14" s="1"/>
      <c r="AE14" s="1"/>
      <c r="AF14" s="7">
        <v>4</v>
      </c>
      <c r="AG14" s="84">
        <v>2.5412104924660284E-2</v>
      </c>
      <c r="AH14" s="84">
        <v>2.8486789536685819E-2</v>
      </c>
      <c r="AI14" s="84">
        <v>5.8411282607728765E-2</v>
      </c>
      <c r="AJ14" s="84">
        <v>9.010433056590994E-2</v>
      </c>
      <c r="AK14" s="84">
        <v>0.25890375385142494</v>
      </c>
      <c r="AL14" s="84">
        <v>7.8442449147320126E-2</v>
      </c>
      <c r="AM14" s="84">
        <v>1.3821790246937304E-2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0.17</v>
      </c>
      <c r="X15" s="84">
        <v>0.38</v>
      </c>
      <c r="Y15" s="84">
        <v>0.66</v>
      </c>
      <c r="Z15" s="84">
        <v>1.24</v>
      </c>
      <c r="AA15" s="84">
        <v>2.54</v>
      </c>
      <c r="AB15" s="84">
        <v>6.39</v>
      </c>
      <c r="AC15" s="84">
        <v>6.39</v>
      </c>
      <c r="AD15" s="1"/>
      <c r="AE15" s="1"/>
      <c r="AF15" s="7">
        <v>5</v>
      </c>
      <c r="AG15" s="84">
        <v>3.3619884223323737E-2</v>
      </c>
      <c r="AH15" s="84">
        <v>3.7893423639490109E-2</v>
      </c>
      <c r="AI15" s="84">
        <v>7.7228457968536723E-2</v>
      </c>
      <c r="AJ15" s="84">
        <v>0.11801946314409228</v>
      </c>
      <c r="AK15" s="84">
        <v>0.33125685714030517</v>
      </c>
      <c r="AL15" s="84">
        <v>0.10807564057730978</v>
      </c>
      <c r="AM15" s="84">
        <v>2.544101264891907E-2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0.19</v>
      </c>
      <c r="X16" s="84">
        <v>0.41</v>
      </c>
      <c r="Y16" s="84">
        <v>0.7</v>
      </c>
      <c r="Z16" s="84">
        <v>1.29</v>
      </c>
      <c r="AA16" s="84">
        <v>2.5499999999999998</v>
      </c>
      <c r="AB16" s="84">
        <v>6.4</v>
      </c>
      <c r="AC16" s="84">
        <v>6.4</v>
      </c>
      <c r="AD16" s="1"/>
      <c r="AE16" s="1"/>
      <c r="AF16" s="7">
        <v>6</v>
      </c>
      <c r="AG16" s="84">
        <v>4.1696230279764102E-2</v>
      </c>
      <c r="AH16" s="84">
        <v>4.7247693396901269E-2</v>
      </c>
      <c r="AI16" s="84">
        <v>9.5720706702251412E-2</v>
      </c>
      <c r="AJ16" s="84">
        <v>0.14494332655345943</v>
      </c>
      <c r="AK16" s="84">
        <v>0.39761113068825793</v>
      </c>
      <c r="AL16" s="84">
        <v>0.13839847909467018</v>
      </c>
      <c r="AM16" s="84">
        <v>3.9109361941869203E-2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0.97</v>
      </c>
      <c r="R17" s="84">
        <v>2</v>
      </c>
      <c r="S17" s="84">
        <v>4.46</v>
      </c>
      <c r="T17" s="1"/>
      <c r="U17" s="1"/>
      <c r="V17" s="7">
        <v>7</v>
      </c>
      <c r="W17" s="84">
        <v>0.21</v>
      </c>
      <c r="X17" s="84">
        <v>0.44</v>
      </c>
      <c r="Y17" s="84">
        <v>0.72</v>
      </c>
      <c r="Z17" s="84">
        <v>1.3</v>
      </c>
      <c r="AA17" s="84">
        <v>2.56</v>
      </c>
      <c r="AB17" s="84">
        <v>6.4</v>
      </c>
      <c r="AC17" s="84">
        <v>6.4</v>
      </c>
      <c r="AD17" s="1"/>
      <c r="AE17" s="1"/>
      <c r="AF17" s="7">
        <v>7</v>
      </c>
      <c r="AG17" s="84">
        <v>4.9642291973372998E-2</v>
      </c>
      <c r="AH17" s="84">
        <v>5.6546364322729303E-2</v>
      </c>
      <c r="AI17" s="84">
        <v>0.1138916104985066</v>
      </c>
      <c r="AJ17" s="84">
        <v>0.17091677164240426</v>
      </c>
      <c r="AK17" s="84">
        <v>0.45846003930651857</v>
      </c>
      <c r="AL17" s="84">
        <v>0.1689483989815832</v>
      </c>
      <c r="AM17" s="84">
        <v>5.4216281355756735E-2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0.21</v>
      </c>
      <c r="X18" s="84">
        <v>0.45</v>
      </c>
      <c r="Y18" s="84">
        <v>0.71</v>
      </c>
      <c r="Z18" s="84">
        <v>1.28</v>
      </c>
      <c r="AA18" s="84">
        <v>2.56</v>
      </c>
      <c r="AB18" s="84">
        <v>6.41</v>
      </c>
      <c r="AC18" s="84">
        <v>6.41</v>
      </c>
      <c r="AD18" s="1"/>
      <c r="AE18" s="1"/>
      <c r="AF18" s="7">
        <v>8</v>
      </c>
      <c r="AG18" s="84">
        <v>5.7457732702914655E-2</v>
      </c>
      <c r="AH18" s="84">
        <v>6.5784658743450741E-2</v>
      </c>
      <c r="AI18" s="84">
        <v>0.13174132074174061</v>
      </c>
      <c r="AJ18" s="84">
        <v>0.19597303206853045</v>
      </c>
      <c r="AK18" s="84">
        <v>0.51422959426881132</v>
      </c>
      <c r="AL18" s="84">
        <v>0.19934469249824893</v>
      </c>
      <c r="AM18" s="84">
        <v>7.0271123499221488E-2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0.22</v>
      </c>
      <c r="X19" s="84">
        <v>0.46</v>
      </c>
      <c r="Y19" s="84">
        <v>0.71</v>
      </c>
      <c r="Z19" s="84">
        <v>1.26</v>
      </c>
      <c r="AA19" s="84">
        <v>2.56</v>
      </c>
      <c r="AB19" s="84">
        <v>6.41</v>
      </c>
      <c r="AC19" s="84">
        <v>6.41</v>
      </c>
      <c r="AD19" s="1"/>
      <c r="AE19" s="1"/>
      <c r="AF19" s="7">
        <v>9</v>
      </c>
      <c r="AG19" s="84">
        <v>6.5145896118812274E-2</v>
      </c>
      <c r="AH19" s="84">
        <v>7.4962156335067753E-2</v>
      </c>
      <c r="AI19" s="84">
        <v>0.14927842654732792</v>
      </c>
      <c r="AJ19" s="84">
        <v>0.22015567142719128</v>
      </c>
      <c r="AK19" s="84">
        <v>0.56533357524120031</v>
      </c>
      <c r="AL19" s="84">
        <v>0.22929232801469634</v>
      </c>
      <c r="AM19" s="84">
        <v>8.6883850386132444E-2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0.22</v>
      </c>
      <c r="X20" s="84">
        <v>0.47</v>
      </c>
      <c r="Y20" s="84">
        <v>0.71</v>
      </c>
      <c r="Z20" s="84">
        <v>1.26</v>
      </c>
      <c r="AA20" s="84">
        <v>2.56</v>
      </c>
      <c r="AB20" s="84">
        <v>6.41</v>
      </c>
      <c r="AC20" s="84">
        <v>6.41</v>
      </c>
      <c r="AD20" s="1"/>
      <c r="AE20" s="1"/>
      <c r="AF20" s="7">
        <v>10</v>
      </c>
      <c r="AG20" s="84">
        <v>7.2711077722376061E-2</v>
      </c>
      <c r="AH20" s="84">
        <v>8.4079739299980361E-2</v>
      </c>
      <c r="AI20" s="84">
        <v>0.16651368123805632</v>
      </c>
      <c r="AJ20" s="84">
        <v>0.24350907865022808</v>
      </c>
      <c r="AK20" s="84">
        <v>0.61215227054973731</v>
      </c>
      <c r="AL20" s="84">
        <v>0.25856145504006278</v>
      </c>
      <c r="AM20" s="84">
        <v>0.10374414619152006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0.23</v>
      </c>
      <c r="X21" s="84">
        <v>0.48</v>
      </c>
      <c r="Y21" s="84">
        <v>0.72</v>
      </c>
      <c r="Z21" s="84">
        <v>1.26</v>
      </c>
      <c r="AA21" s="84">
        <v>2.56</v>
      </c>
      <c r="AB21" s="84">
        <v>6.41</v>
      </c>
      <c r="AC21" s="84">
        <v>6.41</v>
      </c>
      <c r="AD21" s="1"/>
      <c r="AE21" s="1"/>
      <c r="AF21" s="7">
        <v>11</v>
      </c>
      <c r="AG21" s="84">
        <v>8.0157539654468479E-2</v>
      </c>
      <c r="AH21" s="84">
        <v>9.3138467618558707E-2</v>
      </c>
      <c r="AI21" s="84">
        <v>0.18345774366175238</v>
      </c>
      <c r="AJ21" s="84">
        <v>0.26607526064352793</v>
      </c>
      <c r="AK21" s="84">
        <v>0.65502900662266494</v>
      </c>
      <c r="AL21" s="84">
        <v>0.28697380839852737</v>
      </c>
      <c r="AM21" s="84">
        <v>0.12060530793132074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0.23</v>
      </c>
      <c r="X22" s="84">
        <v>0.49</v>
      </c>
      <c r="Y22" s="84">
        <v>0.71</v>
      </c>
      <c r="Z22" s="84">
        <v>1.26</v>
      </c>
      <c r="AA22" s="84">
        <v>2.56</v>
      </c>
      <c r="AB22" s="84">
        <v>6.41</v>
      </c>
      <c r="AC22" s="84">
        <v>6.41</v>
      </c>
      <c r="AD22" s="1"/>
      <c r="AE22" s="1"/>
      <c r="AF22" s="7">
        <v>12</v>
      </c>
      <c r="AG22" s="84">
        <v>8.7489384617578381E-2</v>
      </c>
      <c r="AH22" s="84">
        <v>0.102139424615455</v>
      </c>
      <c r="AI22" s="84">
        <v>0.20012089556731283</v>
      </c>
      <c r="AJ22" s="84">
        <v>0.28789362430059473</v>
      </c>
      <c r="AK22" s="84">
        <v>0.69427407009492459</v>
      </c>
      <c r="AL22" s="84">
        <v>0.31439356257130235</v>
      </c>
      <c r="AM22" s="84">
        <v>0.13727215083565447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0.22</v>
      </c>
      <c r="X23" s="84">
        <v>0.49</v>
      </c>
      <c r="Y23" s="84">
        <v>0.71</v>
      </c>
      <c r="Z23" s="84">
        <v>1.26</v>
      </c>
      <c r="AA23" s="84">
        <v>2.5499999999999998</v>
      </c>
      <c r="AB23" s="84">
        <v>6.4</v>
      </c>
      <c r="AC23" s="84">
        <v>6.4</v>
      </c>
      <c r="AD23" s="1"/>
      <c r="AE23" s="1"/>
      <c r="AF23" s="7">
        <v>13</v>
      </c>
      <c r="AG23" s="84">
        <v>9.4711979345030173E-2</v>
      </c>
      <c r="AH23" s="84">
        <v>0.11108537645363459</v>
      </c>
      <c r="AI23" s="84">
        <v>0.21651630301109392</v>
      </c>
      <c r="AJ23" s="84">
        <v>0.30900581524262449</v>
      </c>
      <c r="AK23" s="84">
        <v>0.73017992816792887</v>
      </c>
      <c r="AL23" s="84">
        <v>0.34072515645797719</v>
      </c>
      <c r="AM23" s="84">
        <v>0.15359384022890499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1.35</v>
      </c>
      <c r="S24" s="84">
        <v>1.93</v>
      </c>
      <c r="T24" s="1"/>
      <c r="U24" s="1"/>
      <c r="V24" s="7">
        <v>14</v>
      </c>
      <c r="W24" s="84">
        <v>0.22</v>
      </c>
      <c r="X24" s="84">
        <v>0.48</v>
      </c>
      <c r="Y24" s="84">
        <v>0.7</v>
      </c>
      <c r="Z24" s="84">
        <v>1.25</v>
      </c>
      <c r="AA24" s="84">
        <v>2.5499999999999998</v>
      </c>
      <c r="AB24" s="84">
        <v>6.4</v>
      </c>
      <c r="AC24" s="84">
        <v>6.4</v>
      </c>
      <c r="AD24" s="1"/>
      <c r="AE24" s="1"/>
      <c r="AF24" s="7">
        <v>14</v>
      </c>
      <c r="AG24" s="84">
        <v>0.10183589405639015</v>
      </c>
      <c r="AH24" s="84">
        <v>0.1199854413976853</v>
      </c>
      <c r="AI24" s="84">
        <v>0.23266901176433041</v>
      </c>
      <c r="AJ24" s="84">
        <v>0.3294684404906878</v>
      </c>
      <c r="AK24" s="84">
        <v>0.76305274833752268</v>
      </c>
      <c r="AL24" s="84">
        <v>0.36592133336097454</v>
      </c>
      <c r="AM24" s="84">
        <v>0.16946316518240412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0.81</v>
      </c>
      <c r="R25" s="84">
        <v>1.27</v>
      </c>
      <c r="S25" s="84">
        <v>1.75</v>
      </c>
      <c r="T25" s="1"/>
      <c r="U25" s="1"/>
      <c r="V25" s="7">
        <v>15</v>
      </c>
      <c r="W25" s="84">
        <v>0.21</v>
      </c>
      <c r="X25" s="84">
        <v>0.48</v>
      </c>
      <c r="Y25" s="84">
        <v>0.69</v>
      </c>
      <c r="Z25" s="84">
        <v>1.24</v>
      </c>
      <c r="AA25" s="84">
        <v>2.54</v>
      </c>
      <c r="AB25" s="84">
        <v>6.39</v>
      </c>
      <c r="AC25" s="84">
        <v>6.39</v>
      </c>
      <c r="AD25" s="1"/>
      <c r="AE25" s="1"/>
      <c r="AF25" s="7">
        <v>15</v>
      </c>
      <c r="AG25" s="84">
        <v>0.10887234114593802</v>
      </c>
      <c r="AH25" s="84">
        <v>0.12884981944838447</v>
      </c>
      <c r="AI25" s="84">
        <v>0.2486054925085357</v>
      </c>
      <c r="AJ25" s="84">
        <v>0.34933787510824654</v>
      </c>
      <c r="AK25" s="84">
        <v>0.79317666715084112</v>
      </c>
      <c r="AL25" s="84">
        <v>0.38996133800088817</v>
      </c>
      <c r="AM25" s="84">
        <v>0.18480345152669386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0.19</v>
      </c>
      <c r="X26" s="84">
        <v>0.47</v>
      </c>
      <c r="Y26" s="84">
        <v>0.68</v>
      </c>
      <c r="Z26" s="84">
        <v>1.23</v>
      </c>
      <c r="AA26" s="84">
        <v>2.5299999999999998</v>
      </c>
      <c r="AB26" s="84">
        <v>6.38</v>
      </c>
      <c r="AC26" s="84">
        <v>6.38</v>
      </c>
      <c r="AD26" s="1"/>
      <c r="AE26" s="1"/>
      <c r="AF26" s="7">
        <v>16</v>
      </c>
      <c r="AG26" s="84">
        <v>0.11583062333480054</v>
      </c>
      <c r="AH26" s="84">
        <v>0.13768676397687418</v>
      </c>
      <c r="AI26" s="84">
        <v>0.26434781277799857</v>
      </c>
      <c r="AJ26" s="84">
        <v>0.3686622180815613</v>
      </c>
      <c r="AK26" s="84">
        <v>0.82079799365584183</v>
      </c>
      <c r="AL26" s="84">
        <v>0.412837081614148</v>
      </c>
      <c r="AM26" s="84">
        <v>0.19955872420716059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0.46</v>
      </c>
      <c r="Y27" s="84">
        <v>0.68</v>
      </c>
      <c r="Z27" s="84">
        <v>1.23</v>
      </c>
      <c r="AA27" s="84">
        <v>2.52</v>
      </c>
      <c r="AB27" s="84">
        <v>6.37</v>
      </c>
      <c r="AC27" s="84">
        <v>6.37</v>
      </c>
      <c r="AD27" s="1"/>
      <c r="AE27" s="1"/>
      <c r="AF27" s="7">
        <v>17</v>
      </c>
      <c r="AG27" s="84">
        <v>0.12271478778405065</v>
      </c>
      <c r="AH27" s="84">
        <v>0.14649852850807665</v>
      </c>
      <c r="AI27" s="84">
        <v>0.27990602365588479</v>
      </c>
      <c r="AJ27" s="84">
        <v>0.3874711261766306</v>
      </c>
      <c r="AK27" s="84">
        <v>0.84610656133916606</v>
      </c>
      <c r="AL27" s="84">
        <v>0.43453756431743873</v>
      </c>
      <c r="AM27" s="84">
        <v>0.21368311495306713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0.45</v>
      </c>
      <c r="Y28" s="84">
        <v>0.67</v>
      </c>
      <c r="Z28" s="84">
        <v>1.22</v>
      </c>
      <c r="AA28" s="84">
        <v>2.52</v>
      </c>
      <c r="AB28" s="84">
        <v>6.37</v>
      </c>
      <c r="AC28" s="84">
        <v>6.37</v>
      </c>
      <c r="AD28" s="1"/>
      <c r="AE28" s="1"/>
      <c r="AF28" s="7">
        <v>18</v>
      </c>
      <c r="AG28" s="84">
        <v>0.12952771948344655</v>
      </c>
      <c r="AH28" s="84">
        <v>0.15528613563695615</v>
      </c>
      <c r="AI28" s="84">
        <v>0.29528753821899123</v>
      </c>
      <c r="AJ28" s="84">
        <v>0.40578942516666938</v>
      </c>
      <c r="AK28" s="84">
        <v>0.86927016430282666</v>
      </c>
      <c r="AL28" s="84">
        <v>0.45506078127244276</v>
      </c>
      <c r="AM28" s="84">
        <v>0.22714404351282802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0.67</v>
      </c>
      <c r="Z29" s="84">
        <v>1.22</v>
      </c>
      <c r="AA29" s="84">
        <v>2.52</v>
      </c>
      <c r="AB29" s="84">
        <v>6.36</v>
      </c>
      <c r="AC29" s="84">
        <v>6.36</v>
      </c>
      <c r="AD29" s="1"/>
      <c r="AE29" s="1"/>
      <c r="AF29" s="7">
        <v>19</v>
      </c>
      <c r="AG29" s="84">
        <v>0.13627238011879594</v>
      </c>
      <c r="AH29" s="84">
        <v>0.16405083728294745</v>
      </c>
      <c r="AI29" s="84">
        <v>0.31049997236900495</v>
      </c>
      <c r="AJ29" s="84">
        <v>0.42364119424713742</v>
      </c>
      <c r="AK29" s="84">
        <v>0.89044513910681022</v>
      </c>
      <c r="AL29" s="84">
        <v>0.47441578055205103</v>
      </c>
      <c r="AM29" s="84">
        <v>0.23992162076285073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0.45</v>
      </c>
      <c r="Y30" s="84">
        <v>0.67</v>
      </c>
      <c r="Z30" s="84">
        <v>1.22</v>
      </c>
      <c r="AA30" s="84">
        <v>2.52</v>
      </c>
      <c r="AB30" s="84">
        <v>6.37</v>
      </c>
      <c r="AC30" s="84">
        <v>6.37</v>
      </c>
      <c r="AD30" s="1"/>
      <c r="AE30" s="1"/>
      <c r="AF30" s="7">
        <v>20</v>
      </c>
      <c r="AG30" s="84">
        <v>0.14295176886354177</v>
      </c>
      <c r="AH30" s="84">
        <v>0.17279406711916412</v>
      </c>
      <c r="AI30" s="84">
        <v>0.32555106246163756</v>
      </c>
      <c r="AJ30" s="84">
        <v>0.44104971074330201</v>
      </c>
      <c r="AK30" s="84">
        <v>0.90977721252205601</v>
      </c>
      <c r="AL30" s="84">
        <v>0.49262051237557447</v>
      </c>
      <c r="AM30" s="84">
        <v>0.25200635937565607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0.46</v>
      </c>
      <c r="Y31" s="84">
        <v>0.67</v>
      </c>
      <c r="Z31" s="84">
        <v>1.22</v>
      </c>
      <c r="AA31" s="84">
        <v>2.52</v>
      </c>
      <c r="AB31" s="84">
        <v>6.37</v>
      </c>
      <c r="AC31" s="84">
        <v>6.37</v>
      </c>
      <c r="AD31" s="1"/>
      <c r="AE31" s="1"/>
      <c r="AF31" s="7">
        <v>21</v>
      </c>
      <c r="AG31" s="84">
        <v>0.14956889431947396</v>
      </c>
      <c r="AH31" s="84">
        <v>0.18151740493490554</v>
      </c>
      <c r="AI31" s="84">
        <v>0.3404486064807255</v>
      </c>
      <c r="AJ31" s="84">
        <v>0.45803742616921106</v>
      </c>
      <c r="AK31" s="84">
        <v>0.92740229600687396</v>
      </c>
      <c r="AL31" s="84">
        <v>0.50970003718242562</v>
      </c>
      <c r="AM31" s="84">
        <v>0.26339726030739641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0.46</v>
      </c>
      <c r="Y32" s="84">
        <v>0.67</v>
      </c>
      <c r="Z32" s="84">
        <v>1.22</v>
      </c>
      <c r="AA32" s="84">
        <v>2.52</v>
      </c>
      <c r="AB32" s="84">
        <v>6.37</v>
      </c>
      <c r="AC32" s="84">
        <v>6.37</v>
      </c>
      <c r="AD32" s="1"/>
      <c r="AE32" s="1"/>
      <c r="AF32" s="7">
        <v>22</v>
      </c>
      <c r="AG32" s="84">
        <v>0.15612675429439449</v>
      </c>
      <c r="AH32" s="84">
        <v>0.19022254951392981</v>
      </c>
      <c r="AI32" s="84">
        <v>0.35520042192076495</v>
      </c>
      <c r="AJ32" s="84">
        <v>0.47462596306526716</v>
      </c>
      <c r="AK32" s="84">
        <v>0.94344722031489692</v>
      </c>
      <c r="AL32" s="84">
        <v>0.5256850281265768</v>
      </c>
      <c r="AM32" s="84">
        <v>0.27410020863263274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0.88</v>
      </c>
      <c r="T33" s="1"/>
      <c r="U33" s="1"/>
      <c r="V33" s="7">
        <v>23</v>
      </c>
      <c r="W33" s="84">
        <v>0.24</v>
      </c>
      <c r="X33" s="84">
        <v>0.46</v>
      </c>
      <c r="Y33" s="84">
        <v>0.67</v>
      </c>
      <c r="Z33" s="84">
        <v>1.22</v>
      </c>
      <c r="AA33" s="84">
        <v>2.52</v>
      </c>
      <c r="AB33" s="84">
        <v>6.37</v>
      </c>
      <c r="AC33" s="84">
        <v>6.37</v>
      </c>
      <c r="AD33" s="1"/>
      <c r="AE33" s="1"/>
      <c r="AF33" s="7">
        <v>23</v>
      </c>
      <c r="AG33" s="84">
        <v>0.16262832121112236</v>
      </c>
      <c r="AH33" s="84">
        <v>0.1989112977443197</v>
      </c>
      <c r="AI33" s="84">
        <v>0.36981431579456991</v>
      </c>
      <c r="AJ33" s="84">
        <v>0.49083612567841772</v>
      </c>
      <c r="AK33" s="84">
        <v>0.95803040958495345</v>
      </c>
      <c r="AL33" s="84">
        <v>0.54061051714648922</v>
      </c>
      <c r="AM33" s="84">
        <v>0.28412662608301442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0.45</v>
      </c>
      <c r="Y34" s="84">
        <v>0.67</v>
      </c>
      <c r="Z34" s="84">
        <v>1.22</v>
      </c>
      <c r="AA34" s="84">
        <v>2.52</v>
      </c>
      <c r="AB34" s="84">
        <v>6.37</v>
      </c>
      <c r="AC34" s="84">
        <v>6.37</v>
      </c>
      <c r="AD34" s="1"/>
      <c r="AE34" s="1"/>
      <c r="AF34" s="7">
        <v>24</v>
      </c>
      <c r="AG34" s="84">
        <v>0.16907653163749092</v>
      </c>
      <c r="AH34" s="84">
        <v>0.2075855283892869</v>
      </c>
      <c r="AI34" s="84">
        <v>0.38429806360855689</v>
      </c>
      <c r="AJ34" s="84">
        <v>0.50668791983583539</v>
      </c>
      <c r="AK34" s="84">
        <v>0.97126249736088077</v>
      </c>
      <c r="AL34" s="84">
        <v>0.55451484382902372</v>
      </c>
      <c r="AM34" s="84">
        <v>0.29349233795297192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0.45</v>
      </c>
      <c r="Y35" s="84">
        <v>0.67</v>
      </c>
      <c r="Z35" s="84">
        <v>1.22</v>
      </c>
      <c r="AA35" s="84">
        <v>2.52</v>
      </c>
      <c r="AB35" s="84">
        <v>6.37</v>
      </c>
      <c r="AC35" s="84">
        <v>6.37</v>
      </c>
      <c r="AD35" s="1"/>
      <c r="AE35" s="1"/>
      <c r="AF35" s="7">
        <v>25</v>
      </c>
      <c r="AG35" s="84">
        <v>0.17547427887889544</v>
      </c>
      <c r="AH35" s="84">
        <v>0.21624718941244403</v>
      </c>
      <c r="AI35" s="84">
        <v>0.39865939508150205</v>
      </c>
      <c r="AJ35" s="84">
        <v>0.52220057884417859</v>
      </c>
      <c r="AK35" s="84">
        <v>0.98324688849595887</v>
      </c>
      <c r="AL35" s="84">
        <v>0.56743877397662512</v>
      </c>
      <c r="AM35" s="84">
        <v>0.3022166199124543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0.45</v>
      </c>
      <c r="Y36" s="84">
        <v>0.67</v>
      </c>
      <c r="Z36" s="84">
        <v>1.22</v>
      </c>
      <c r="AA36" s="84">
        <v>2.52</v>
      </c>
      <c r="AB36" s="84">
        <v>6.36</v>
      </c>
      <c r="AC36" s="84">
        <v>6.36</v>
      </c>
      <c r="AD36" s="1"/>
      <c r="AE36" s="1"/>
      <c r="AF36" s="7">
        <v>26</v>
      </c>
      <c r="AG36" s="84">
        <v>0.18182440787624099</v>
      </c>
      <c r="AH36" s="84">
        <v>0.22489828806016021</v>
      </c>
      <c r="AI36" s="84">
        <v>0.41290598500747233</v>
      </c>
      <c r="AJ36" s="84">
        <v>0.53739259322591604</v>
      </c>
      <c r="AK36" s="84">
        <v>0.99408027151166589</v>
      </c>
      <c r="AL36" s="84">
        <v>0.57942476079022587</v>
      </c>
      <c r="AM36" s="84">
        <v>0.31032139641440359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0.67</v>
      </c>
      <c r="Z37" s="84">
        <v>1.22</v>
      </c>
      <c r="AA37" s="84">
        <v>2.52</v>
      </c>
      <c r="AB37" s="84">
        <v>6.36</v>
      </c>
      <c r="AC37" s="84">
        <v>6.36</v>
      </c>
      <c r="AD37" s="1"/>
      <c r="AE37" s="1"/>
      <c r="AF37" s="7">
        <v>27</v>
      </c>
      <c r="AG37" s="84">
        <v>0.18812971185717675</v>
      </c>
      <c r="AH37" s="84">
        <v>0.23354088311584587</v>
      </c>
      <c r="AI37" s="84">
        <v>0.427045448094443</v>
      </c>
      <c r="AJ37" s="84">
        <v>0.55228174276911179</v>
      </c>
      <c r="AK37" s="84">
        <v>1.0038530860925432</v>
      </c>
      <c r="AL37" s="84">
        <v>0.59051632634186113</v>
      </c>
      <c r="AM37" s="84">
        <v>0.31783056725853687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0.45</v>
      </c>
      <c r="Y38" s="84">
        <v>0.67</v>
      </c>
      <c r="Z38" s="84">
        <v>1.22</v>
      </c>
      <c r="AA38" s="84">
        <v>2.5099999999999998</v>
      </c>
      <c r="AB38" s="84">
        <v>6.36</v>
      </c>
      <c r="AC38" s="84">
        <v>6.36</v>
      </c>
      <c r="AD38" s="1"/>
      <c r="AE38" s="1"/>
      <c r="AF38" s="7">
        <v>28</v>
      </c>
      <c r="AG38" s="84">
        <v>0.19439293033198801</v>
      </c>
      <c r="AH38" s="84">
        <v>0.24217707888953832</v>
      </c>
      <c r="AI38" s="84">
        <v>0.44108533691278318</v>
      </c>
      <c r="AJ38" s="84">
        <v>0.56688512982345785</v>
      </c>
      <c r="AK38" s="84">
        <v>1.012649950240152</v>
      </c>
      <c r="AL38" s="84">
        <v>0.60075754483106536</v>
      </c>
      <c r="AM38" s="84">
        <v>0.32476944278636566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0.45</v>
      </c>
      <c r="Y39" s="84">
        <v>0.67</v>
      </c>
      <c r="Z39" s="84">
        <v>1.21</v>
      </c>
      <c r="AA39" s="84">
        <v>2.5099999999999998</v>
      </c>
      <c r="AB39" s="84">
        <v>6.36</v>
      </c>
      <c r="AC39" s="84">
        <v>6.36</v>
      </c>
      <c r="AD39" s="1"/>
      <c r="AE39" s="1"/>
      <c r="AF39" s="7">
        <v>29</v>
      </c>
      <c r="AG39" s="84">
        <v>0.20061674812759112</v>
      </c>
      <c r="AH39" s="84">
        <v>0.25080902061149768</v>
      </c>
      <c r="AI39" s="84">
        <v>0.45503314230397329</v>
      </c>
      <c r="AJ39" s="84">
        <v>0.58121921309508551</v>
      </c>
      <c r="AK39" s="84">
        <v>1.0205500513069898</v>
      </c>
      <c r="AL39" s="84">
        <v>0.61019261220991439</v>
      </c>
      <c r="AM39" s="84">
        <v>0.33116427135686521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0.45</v>
      </c>
      <c r="Y40" s="85">
        <v>0.67</v>
      </c>
      <c r="Z40" s="85">
        <v>1.21</v>
      </c>
      <c r="AA40" s="85">
        <v>2.5099999999999998</v>
      </c>
      <c r="AB40" s="85">
        <v>6.36</v>
      </c>
      <c r="AC40" s="85">
        <v>6.36</v>
      </c>
      <c r="AD40" s="1"/>
      <c r="AE40" s="1"/>
      <c r="AF40" s="9">
        <v>30</v>
      </c>
      <c r="AG40" s="85">
        <v>0.20680379522670655</v>
      </c>
      <c r="AH40" s="85">
        <v>0.25943889097608253</v>
      </c>
      <c r="AI40" s="85">
        <v>0.46889629575943559</v>
      </c>
      <c r="AJ40" s="85">
        <v>0.59529984141977188</v>
      </c>
      <c r="AK40" s="85">
        <v>1.0276275047667038</v>
      </c>
      <c r="AL40" s="85">
        <v>0.61886548927894136</v>
      </c>
      <c r="AM40" s="85">
        <v>0.33704184534972814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v>
      </c>
      <c r="T51" s="1"/>
      <c r="U51" s="141" t="s">
        <v>117</v>
      </c>
      <c r="V51" s="5">
        <v>1</v>
      </c>
      <c r="W51" s="83">
        <v>0.04</v>
      </c>
      <c r="X51" s="83">
        <v>0.15</v>
      </c>
      <c r="Y51" s="83">
        <v>0.22</v>
      </c>
      <c r="Z51" s="83">
        <v>0.46</v>
      </c>
      <c r="AA51" s="83">
        <v>1.63</v>
      </c>
      <c r="AB51" s="83">
        <v>20.07</v>
      </c>
      <c r="AC51" s="83">
        <v>29.7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v>
      </c>
      <c r="T52" s="1"/>
      <c r="U52" s="1"/>
      <c r="V52" s="7">
        <v>2</v>
      </c>
      <c r="W52" s="84">
        <v>0.02</v>
      </c>
      <c r="X52" s="84">
        <v>0.18</v>
      </c>
      <c r="Y52" s="84">
        <v>0.25</v>
      </c>
      <c r="Z52" s="84">
        <v>0.49</v>
      </c>
      <c r="AA52" s="84">
        <v>1.67</v>
      </c>
      <c r="AB52" s="84">
        <v>20.11</v>
      </c>
      <c r="AC52" s="84">
        <v>22.3</v>
      </c>
      <c r="AD52" s="1"/>
      <c r="AE52" s="1"/>
      <c r="AF52" s="7">
        <v>2</v>
      </c>
      <c r="AG52" s="84">
        <v>4.8330592386180982E-3</v>
      </c>
      <c r="AH52" s="84">
        <v>1.0907955563776994E-2</v>
      </c>
      <c r="AI52" s="84">
        <v>3.1724563425239438E-2</v>
      </c>
      <c r="AJ52" s="84">
        <v>3.7459026568287257E-2</v>
      </c>
      <c r="AK52" s="84">
        <v>9.3143585669630546E-2</v>
      </c>
      <c r="AL52" s="84">
        <v>3.365548618778913E-2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16.95</v>
      </c>
      <c r="T53" s="1"/>
      <c r="U53" s="1"/>
      <c r="V53" s="7">
        <v>3</v>
      </c>
      <c r="W53" s="84">
        <v>0.04</v>
      </c>
      <c r="X53" s="84">
        <v>0.21</v>
      </c>
      <c r="Y53" s="84">
        <v>0.3</v>
      </c>
      <c r="Z53" s="84">
        <v>0.56999999999999995</v>
      </c>
      <c r="AA53" s="84">
        <v>1.63</v>
      </c>
      <c r="AB53" s="84">
        <v>20.079999999999998</v>
      </c>
      <c r="AC53" s="84">
        <v>20.079999999999998</v>
      </c>
      <c r="AD53" s="1"/>
      <c r="AE53" s="1"/>
      <c r="AF53" s="7">
        <v>3</v>
      </c>
      <c r="AG53" s="84">
        <v>9.6692813816190437E-3</v>
      </c>
      <c r="AH53" s="84">
        <v>2.177497463144995E-2</v>
      </c>
      <c r="AI53" s="84">
        <v>6.3140487267276946E-2</v>
      </c>
      <c r="AJ53" s="84">
        <v>7.4017758276911927E-2</v>
      </c>
      <c r="AK53" s="84">
        <v>0.18035121748820604</v>
      </c>
      <c r="AL53" s="84">
        <v>6.6717941044891482E-2</v>
      </c>
      <c r="AM53" s="84">
        <v>4.6273476979941108E-3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13.17</v>
      </c>
      <c r="T54" s="1"/>
      <c r="U54" s="1"/>
      <c r="V54" s="7">
        <v>4</v>
      </c>
      <c r="W54" s="84">
        <v>0.06</v>
      </c>
      <c r="X54" s="84">
        <v>0.24</v>
      </c>
      <c r="Y54" s="84">
        <v>0.35</v>
      </c>
      <c r="Z54" s="84">
        <v>0.63</v>
      </c>
      <c r="AA54" s="84">
        <v>1.65</v>
      </c>
      <c r="AB54" s="84">
        <v>20.100000000000001</v>
      </c>
      <c r="AC54" s="84">
        <v>20.100000000000001</v>
      </c>
      <c r="AD54" s="1"/>
      <c r="AE54" s="1"/>
      <c r="AF54" s="7">
        <v>4</v>
      </c>
      <c r="AG54" s="84">
        <v>1.4500728650568284E-2</v>
      </c>
      <c r="AH54" s="84">
        <v>3.2585940169838068E-2</v>
      </c>
      <c r="AI54" s="84">
        <v>9.4223759242639815E-2</v>
      </c>
      <c r="AJ54" s="84">
        <v>0.10967888853552488</v>
      </c>
      <c r="AK54" s="84">
        <v>0.26200632295418913</v>
      </c>
      <c r="AL54" s="84">
        <v>9.9036096501969872E-2</v>
      </c>
      <c r="AM54" s="84">
        <v>1.1954614887499382E-2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10.48</v>
      </c>
      <c r="T55" s="1"/>
      <c r="U55" s="1"/>
      <c r="V55" s="7">
        <v>5</v>
      </c>
      <c r="W55" s="84">
        <v>0.08</v>
      </c>
      <c r="X55" s="84">
        <v>0.27</v>
      </c>
      <c r="Y55" s="84">
        <v>0.4</v>
      </c>
      <c r="Z55" s="84">
        <v>0.65</v>
      </c>
      <c r="AA55" s="84">
        <v>1.66</v>
      </c>
      <c r="AB55" s="84">
        <v>20.11</v>
      </c>
      <c r="AC55" s="84">
        <v>20.11</v>
      </c>
      <c r="AD55" s="1"/>
      <c r="AE55" s="1"/>
      <c r="AF55" s="7">
        <v>5</v>
      </c>
      <c r="AG55" s="84">
        <v>1.9318501856635528E-2</v>
      </c>
      <c r="AH55" s="84">
        <v>4.3323635268754934E-2</v>
      </c>
      <c r="AI55" s="84">
        <v>0.12494386669756885</v>
      </c>
      <c r="AJ55" s="84">
        <v>0.14443609579133376</v>
      </c>
      <c r="AK55" s="84">
        <v>0.33842734858955392</v>
      </c>
      <c r="AL55" s="84">
        <v>0.13047330221644948</v>
      </c>
      <c r="AM55" s="84">
        <v>2.0828533620131928E-2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3.34</v>
      </c>
      <c r="S56" s="84">
        <v>8.5299999999999994</v>
      </c>
      <c r="T56" s="1"/>
      <c r="U56" s="1"/>
      <c r="V56" s="7">
        <v>6</v>
      </c>
      <c r="W56" s="84">
        <v>0.11</v>
      </c>
      <c r="X56" s="84">
        <v>0.31</v>
      </c>
      <c r="Y56" s="84">
        <v>0.43</v>
      </c>
      <c r="Z56" s="84">
        <v>0.69</v>
      </c>
      <c r="AA56" s="84">
        <v>1.67</v>
      </c>
      <c r="AB56" s="84">
        <v>20.12</v>
      </c>
      <c r="AC56" s="84">
        <v>20.12</v>
      </c>
      <c r="AD56" s="1"/>
      <c r="AE56" s="1"/>
      <c r="AF56" s="7">
        <v>6</v>
      </c>
      <c r="AG56" s="84">
        <v>2.4122767874268369E-2</v>
      </c>
      <c r="AH56" s="84">
        <v>5.3991198811198515E-2</v>
      </c>
      <c r="AI56" s="84">
        <v>0.1553284874006744</v>
      </c>
      <c r="AJ56" s="84">
        <v>0.17834874374176302</v>
      </c>
      <c r="AK56" s="84">
        <v>0.41004881693027517</v>
      </c>
      <c r="AL56" s="84">
        <v>0.16097255682134826</v>
      </c>
      <c r="AM56" s="84">
        <v>3.0551065261619215E-2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7.07</v>
      </c>
      <c r="T57" s="1"/>
      <c r="U57" s="1"/>
      <c r="V57" s="7">
        <v>7</v>
      </c>
      <c r="W57" s="84">
        <v>0.13</v>
      </c>
      <c r="X57" s="84">
        <v>0.34</v>
      </c>
      <c r="Y57" s="84">
        <v>0.45</v>
      </c>
      <c r="Z57" s="84">
        <v>0.72</v>
      </c>
      <c r="AA57" s="84">
        <v>1.67</v>
      </c>
      <c r="AB57" s="84">
        <v>20.12</v>
      </c>
      <c r="AC57" s="84">
        <v>20.12</v>
      </c>
      <c r="AD57" s="1"/>
      <c r="AE57" s="1"/>
      <c r="AF57" s="7">
        <v>7</v>
      </c>
      <c r="AG57" s="84">
        <v>2.8910949349247872E-2</v>
      </c>
      <c r="AH57" s="84">
        <v>6.4585539263228853E-2</v>
      </c>
      <c r="AI57" s="84">
        <v>0.18538650978383586</v>
      </c>
      <c r="AJ57" s="84">
        <v>0.21145206961421525</v>
      </c>
      <c r="AK57" s="84">
        <v>0.47721027447880093</v>
      </c>
      <c r="AL57" s="84">
        <v>0.19047334380852821</v>
      </c>
      <c r="AM57" s="84">
        <v>4.0685524675332374E-2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5.95</v>
      </c>
      <c r="T58" s="1"/>
      <c r="U58" s="1"/>
      <c r="V58" s="7">
        <v>8</v>
      </c>
      <c r="W58" s="84">
        <v>0.12</v>
      </c>
      <c r="X58" s="84">
        <v>0.33</v>
      </c>
      <c r="Y58" s="84">
        <v>0.45</v>
      </c>
      <c r="Z58" s="84">
        <v>0.75</v>
      </c>
      <c r="AA58" s="84">
        <v>1.68</v>
      </c>
      <c r="AB58" s="84">
        <v>20.12</v>
      </c>
      <c r="AC58" s="84">
        <v>20.12</v>
      </c>
      <c r="AD58" s="1"/>
      <c r="AE58" s="1"/>
      <c r="AF58" s="7">
        <v>8</v>
      </c>
      <c r="AG58" s="84">
        <v>3.3679697158328636E-2</v>
      </c>
      <c r="AH58" s="84">
        <v>7.5101795451937292E-2</v>
      </c>
      <c r="AI58" s="84">
        <v>0.21512110673382878</v>
      </c>
      <c r="AJ58" s="84">
        <v>0.24377290079866665</v>
      </c>
      <c r="AK58" s="84">
        <v>0.54020183939693656</v>
      </c>
      <c r="AL58" s="84">
        <v>0.21892331757888961</v>
      </c>
      <c r="AM58" s="84">
        <v>5.0950477557587526E-2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0.12</v>
      </c>
      <c r="X59" s="84">
        <v>0.35</v>
      </c>
      <c r="Y59" s="84">
        <v>0.47</v>
      </c>
      <c r="Z59" s="84">
        <v>0.78</v>
      </c>
      <c r="AA59" s="84">
        <v>1.75</v>
      </c>
      <c r="AB59" s="84">
        <v>20.13</v>
      </c>
      <c r="AC59" s="84">
        <v>20.13</v>
      </c>
      <c r="AD59" s="1"/>
      <c r="AE59" s="1"/>
      <c r="AF59" s="7">
        <v>9</v>
      </c>
      <c r="AG59" s="84">
        <v>3.8427909841209917E-2</v>
      </c>
      <c r="AH59" s="84">
        <v>8.5540074370693553E-2</v>
      </c>
      <c r="AI59" s="84">
        <v>0.24454911554849801</v>
      </c>
      <c r="AJ59" s="84">
        <v>0.27535183159002052</v>
      </c>
      <c r="AK59" s="84">
        <v>0.59931851466126229</v>
      </c>
      <c r="AL59" s="84">
        <v>0.24629613186757382</v>
      </c>
      <c r="AM59" s="84">
        <v>6.116343079949349E-2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v>
      </c>
      <c r="T60" s="1"/>
      <c r="U60" s="1"/>
      <c r="V60" s="7">
        <v>10</v>
      </c>
      <c r="W60" s="84">
        <v>0.12</v>
      </c>
      <c r="X60" s="84">
        <v>0.35</v>
      </c>
      <c r="Y60" s="84">
        <v>0.49</v>
      </c>
      <c r="Z60" s="84">
        <v>0.8</v>
      </c>
      <c r="AA60" s="84">
        <v>1.82</v>
      </c>
      <c r="AB60" s="84">
        <v>20.13</v>
      </c>
      <c r="AC60" s="84">
        <v>20.13</v>
      </c>
      <c r="AD60" s="1"/>
      <c r="AE60" s="1"/>
      <c r="AF60" s="7">
        <v>10</v>
      </c>
      <c r="AG60" s="84">
        <v>4.315517937263369E-2</v>
      </c>
      <c r="AH60" s="84">
        <v>9.5901955357047264E-2</v>
      </c>
      <c r="AI60" s="84">
        <v>0.27369098971161687</v>
      </c>
      <c r="AJ60" s="84">
        <v>0.30623163740703951</v>
      </c>
      <c r="AK60" s="84">
        <v>0.65483622387794149</v>
      </c>
      <c r="AL60" s="84">
        <v>0.27257910302880273</v>
      </c>
      <c r="AM60" s="84">
        <v>7.1203676207565181E-2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3.81</v>
      </c>
      <c r="T61" s="1"/>
      <c r="U61" s="1"/>
      <c r="V61" s="7">
        <v>11</v>
      </c>
      <c r="W61" s="84">
        <v>0.12</v>
      </c>
      <c r="X61" s="84">
        <v>0.36</v>
      </c>
      <c r="Y61" s="84">
        <v>0.49</v>
      </c>
      <c r="Z61" s="84">
        <v>0.81</v>
      </c>
      <c r="AA61" s="84">
        <v>1.87</v>
      </c>
      <c r="AB61" s="84">
        <v>20.13</v>
      </c>
      <c r="AC61" s="84">
        <v>20.13</v>
      </c>
      <c r="AD61" s="1"/>
      <c r="AE61" s="1"/>
      <c r="AF61" s="7">
        <v>11</v>
      </c>
      <c r="AG61" s="84">
        <v>4.7861215877365026E-2</v>
      </c>
      <c r="AH61" s="84">
        <v>0.10618920497589279</v>
      </c>
      <c r="AI61" s="84">
        <v>0.30256717710546166</v>
      </c>
      <c r="AJ61" s="84">
        <v>0.33645326610007853</v>
      </c>
      <c r="AK61" s="84">
        <v>0.70700599761233107</v>
      </c>
      <c r="AL61" s="84">
        <v>0.29776796777207792</v>
      </c>
      <c r="AM61" s="84">
        <v>8.0990074275555379E-2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0.12</v>
      </c>
      <c r="X62" s="84">
        <v>0.36</v>
      </c>
      <c r="Y62" s="84">
        <v>0.49</v>
      </c>
      <c r="Z62" s="84">
        <v>0.81</v>
      </c>
      <c r="AA62" s="84">
        <v>1.91</v>
      </c>
      <c r="AB62" s="84">
        <v>20.13</v>
      </c>
      <c r="AC62" s="84">
        <v>20.13</v>
      </c>
      <c r="AD62" s="1"/>
      <c r="AE62" s="1"/>
      <c r="AF62" s="7">
        <v>12</v>
      </c>
      <c r="AG62" s="84">
        <v>5.2545767185607772E-2</v>
      </c>
      <c r="AH62" s="84">
        <v>0.11640360137166184</v>
      </c>
      <c r="AI62" s="84">
        <v>0.33119769263567633</v>
      </c>
      <c r="AJ62" s="84">
        <v>0.36605549536263826</v>
      </c>
      <c r="AK62" s="84">
        <v>0.75605613691769324</v>
      </c>
      <c r="AL62" s="84">
        <v>0.32186516013763544</v>
      </c>
      <c r="AM62" s="84">
        <v>9.0467785937642375E-2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0.11</v>
      </c>
      <c r="X63" s="84">
        <v>0.35</v>
      </c>
      <c r="Y63" s="84">
        <v>0.51</v>
      </c>
      <c r="Z63" s="84">
        <v>0.81</v>
      </c>
      <c r="AA63" s="84">
        <v>1.94</v>
      </c>
      <c r="AB63" s="84">
        <v>20.12</v>
      </c>
      <c r="AC63" s="84">
        <v>20.12</v>
      </c>
      <c r="AD63" s="1"/>
      <c r="AE63" s="1"/>
      <c r="AF63" s="7">
        <v>13</v>
      </c>
      <c r="AG63" s="84">
        <v>5.720947206524496E-2</v>
      </c>
      <c r="AH63" s="84">
        <v>0.12654882556322189</v>
      </c>
      <c r="AI63" s="84">
        <v>0.35960756551958184</v>
      </c>
      <c r="AJ63" s="84">
        <v>0.39508104511907227</v>
      </c>
      <c r="AK63" s="84">
        <v>0.80220711714846793</v>
      </c>
      <c r="AL63" s="84">
        <v>0.34488392463669637</v>
      </c>
      <c r="AM63" s="84">
        <v>9.9601519487957368E-2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2.08</v>
      </c>
      <c r="S64" s="84">
        <v>2.61</v>
      </c>
      <c r="T64" s="1"/>
      <c r="U64" s="1"/>
      <c r="V64" s="7">
        <v>14</v>
      </c>
      <c r="W64" s="84">
        <v>0.1</v>
      </c>
      <c r="X64" s="84">
        <v>0.34</v>
      </c>
      <c r="Y64" s="84">
        <v>0.55000000000000004</v>
      </c>
      <c r="Z64" s="84">
        <v>0.81</v>
      </c>
      <c r="AA64" s="84">
        <v>1.97</v>
      </c>
      <c r="AB64" s="84">
        <v>20.11</v>
      </c>
      <c r="AC64" s="84">
        <v>20.11</v>
      </c>
      <c r="AD64" s="1"/>
      <c r="AE64" s="1"/>
      <c r="AF64" s="7">
        <v>14</v>
      </c>
      <c r="AG64" s="84">
        <v>6.1856270324023299E-2</v>
      </c>
      <c r="AH64" s="84">
        <v>0.13663577572140539</v>
      </c>
      <c r="AI64" s="84">
        <v>0.38784196388312875</v>
      </c>
      <c r="AJ64" s="84">
        <v>0.42359303692178774</v>
      </c>
      <c r="AK64" s="84">
        <v>0.84570553054366115</v>
      </c>
      <c r="AL64" s="84">
        <v>0.3668613215616956</v>
      </c>
      <c r="AM64" s="84">
        <v>0.10837450616167921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0.1</v>
      </c>
      <c r="X65" s="84">
        <v>0.34</v>
      </c>
      <c r="Y65" s="84">
        <v>0.59</v>
      </c>
      <c r="Z65" s="84">
        <v>0.85</v>
      </c>
      <c r="AA65" s="84">
        <v>1.99</v>
      </c>
      <c r="AB65" s="84">
        <v>20.11</v>
      </c>
      <c r="AC65" s="84">
        <v>20.11</v>
      </c>
      <c r="AD65" s="1"/>
      <c r="AE65" s="1"/>
      <c r="AF65" s="7">
        <v>15</v>
      </c>
      <c r="AG65" s="84">
        <v>6.6490696977794528E-2</v>
      </c>
      <c r="AH65" s="84">
        <v>0.14667655496485299</v>
      </c>
      <c r="AI65" s="84">
        <v>0.4159491250055547</v>
      </c>
      <c r="AJ65" s="84">
        <v>0.45165592851514891</v>
      </c>
      <c r="AK65" s="84">
        <v>0.88678477312875703</v>
      </c>
      <c r="AL65" s="84">
        <v>0.38784013304296039</v>
      </c>
      <c r="AM65" s="84">
        <v>0.11678027529675727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0.33</v>
      </c>
      <c r="Y66" s="84">
        <v>0.63</v>
      </c>
      <c r="Z66" s="84">
        <v>0.89</v>
      </c>
      <c r="AA66" s="84">
        <v>2.0099999999999998</v>
      </c>
      <c r="AB66" s="84">
        <v>20.09</v>
      </c>
      <c r="AC66" s="84">
        <v>20.09</v>
      </c>
      <c r="AD66" s="1"/>
      <c r="AE66" s="1"/>
      <c r="AF66" s="7">
        <v>16</v>
      </c>
      <c r="AG66" s="84">
        <v>7.1116317076347357E-2</v>
      </c>
      <c r="AH66" s="84">
        <v>0.15668102490762337</v>
      </c>
      <c r="AI66" s="84">
        <v>0.44397068443509102</v>
      </c>
      <c r="AJ66" s="84">
        <v>0.47932509486314778</v>
      </c>
      <c r="AK66" s="84">
        <v>0.92564616414383405</v>
      </c>
      <c r="AL66" s="84">
        <v>0.40785897818103045</v>
      </c>
      <c r="AM66" s="84">
        <v>0.12481729839421973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0.32</v>
      </c>
      <c r="Y67" s="84">
        <v>0.66</v>
      </c>
      <c r="Z67" s="84">
        <v>0.92</v>
      </c>
      <c r="AA67" s="84">
        <v>2.02</v>
      </c>
      <c r="AB67" s="84">
        <v>20.09</v>
      </c>
      <c r="AC67" s="84">
        <v>20.09</v>
      </c>
      <c r="AD67" s="1"/>
      <c r="AE67" s="1"/>
      <c r="AF67" s="7">
        <v>17</v>
      </c>
      <c r="AG67" s="84">
        <v>7.5733622349249963E-2</v>
      </c>
      <c r="AH67" s="84">
        <v>0.16665220090621435</v>
      </c>
      <c r="AI67" s="84">
        <v>0.47192876861157362</v>
      </c>
      <c r="AJ67" s="84">
        <v>0.50663327437447947</v>
      </c>
      <c r="AK67" s="84">
        <v>0.96243590257965028</v>
      </c>
      <c r="AL67" s="84">
        <v>0.42694038945889634</v>
      </c>
      <c r="AM67" s="84">
        <v>0.13248348168992674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0.32</v>
      </c>
      <c r="Y68" s="84">
        <v>0.7</v>
      </c>
      <c r="Z68" s="84">
        <v>0.96</v>
      </c>
      <c r="AA68" s="84">
        <v>2.02</v>
      </c>
      <c r="AB68" s="84">
        <v>20.079999999999998</v>
      </c>
      <c r="AC68" s="84">
        <v>20.079999999999998</v>
      </c>
      <c r="AD68" s="1"/>
      <c r="AE68" s="1"/>
      <c r="AF68" s="7">
        <v>18</v>
      </c>
      <c r="AG68" s="84">
        <v>8.0342482952766581E-2</v>
      </c>
      <c r="AH68" s="84">
        <v>0.17659168869246233</v>
      </c>
      <c r="AI68" s="84">
        <v>0.49984152944371196</v>
      </c>
      <c r="AJ68" s="84">
        <v>0.53360780959137433</v>
      </c>
      <c r="AK68" s="84">
        <v>0.99728181439291408</v>
      </c>
      <c r="AL68" s="84">
        <v>0.44510540804538756</v>
      </c>
      <c r="AM68" s="84">
        <v>0.13977927529866818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0.31</v>
      </c>
      <c r="Y69" s="84">
        <v>0.74</v>
      </c>
      <c r="Z69" s="84">
        <v>0.99</v>
      </c>
      <c r="AA69" s="84">
        <v>2.0299999999999998</v>
      </c>
      <c r="AB69" s="84">
        <v>20.079999999999998</v>
      </c>
      <c r="AC69" s="84">
        <v>20.079999999999998</v>
      </c>
      <c r="AD69" s="1"/>
      <c r="AE69" s="1"/>
      <c r="AF69" s="7">
        <v>19</v>
      </c>
      <c r="AG69" s="84">
        <v>8.4942899783957415E-2</v>
      </c>
      <c r="AH69" s="84">
        <v>0.18650134791584616</v>
      </c>
      <c r="AI69" s="84">
        <v>0.52772792682285186</v>
      </c>
      <c r="AJ69" s="84">
        <v>0.56027588541964768</v>
      </c>
      <c r="AK69" s="84">
        <v>1.0303045333120986</v>
      </c>
      <c r="AL69" s="84">
        <v>0.4623775680767217</v>
      </c>
      <c r="AM69" s="84">
        <v>0.146708159622011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0.31</v>
      </c>
      <c r="Y70" s="84">
        <v>0.77</v>
      </c>
      <c r="Z70" s="84">
        <v>1.02</v>
      </c>
      <c r="AA70" s="84">
        <v>2.0299999999999998</v>
      </c>
      <c r="AB70" s="84">
        <v>20.079999999999998</v>
      </c>
      <c r="AC70" s="84">
        <v>20.079999999999998</v>
      </c>
      <c r="AD70" s="1"/>
      <c r="AE70" s="1"/>
      <c r="AF70" s="7">
        <v>20</v>
      </c>
      <c r="AG70" s="84">
        <v>8.9534979231076228E-2</v>
      </c>
      <c r="AH70" s="84">
        <v>0.1963832386154607</v>
      </c>
      <c r="AI70" s="84">
        <v>0.55560763966633342</v>
      </c>
      <c r="AJ70" s="84">
        <v>0.58666444775796744</v>
      </c>
      <c r="AK70" s="84">
        <v>1.061617967618611</v>
      </c>
      <c r="AL70" s="84">
        <v>0.47878235202960528</v>
      </c>
      <c r="AM70" s="84">
        <v>0.15327597004857196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20.079999999999998</v>
      </c>
      <c r="AC71" s="84">
        <v>20.079999999999998</v>
      </c>
      <c r="AD71" s="1"/>
      <c r="AE71" s="1"/>
      <c r="AF71" s="7">
        <v>21</v>
      </c>
      <c r="AG71" s="84">
        <v>9.4118913923368908E-2</v>
      </c>
      <c r="AH71" s="84">
        <v>0.20623958129306619</v>
      </c>
      <c r="AI71" s="84">
        <v>0.58350101816013744</v>
      </c>
      <c r="AJ71" s="84">
        <v>0.61280016534521753</v>
      </c>
      <c r="AK71" s="84">
        <v>1.0913297692737745</v>
      </c>
      <c r="AL71" s="84">
        <v>0.49434674599526662</v>
      </c>
      <c r="AM71" s="84">
        <v>0.15949037400697641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20.09</v>
      </c>
      <c r="AC72" s="84">
        <v>20.09</v>
      </c>
      <c r="AD72" s="1"/>
      <c r="AE72" s="1"/>
      <c r="AF72" s="7">
        <v>22</v>
      </c>
      <c r="AG72" s="84">
        <v>9.8694967770018849E-2</v>
      </c>
      <c r="AH72" s="84">
        <v>0.21607272670320921</v>
      </c>
      <c r="AI72" s="84">
        <v>0.61142906648425921</v>
      </c>
      <c r="AJ72" s="84">
        <v>0.63870942141381892</v>
      </c>
      <c r="AK72" s="84">
        <v>1.1195417876918023</v>
      </c>
      <c r="AL72" s="84">
        <v>0.50909887173073987</v>
      </c>
      <c r="AM72" s="84">
        <v>0.16536045854627091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v>
      </c>
      <c r="AB73" s="84">
        <v>20.079999999999998</v>
      </c>
      <c r="AC73" s="84">
        <v>20.079999999999998</v>
      </c>
      <c r="AD73" s="1"/>
      <c r="AE73" s="1"/>
      <c r="AF73" s="7">
        <v>23</v>
      </c>
      <c r="AG73" s="84">
        <v>0.10326346414455401</v>
      </c>
      <c r="AH73" s="84">
        <v>0.22588513276176059</v>
      </c>
      <c r="AI73" s="84">
        <v>0.63941344908002851</v>
      </c>
      <c r="AJ73" s="84">
        <v>0.6644183264244985</v>
      </c>
      <c r="AK73" s="84">
        <v>1.1463504990502749</v>
      </c>
      <c r="AL73" s="84">
        <v>0.52306767917158492</v>
      </c>
      <c r="AM73" s="84">
        <v>0.17089640013487895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20.079999999999998</v>
      </c>
      <c r="AC74" s="84">
        <v>20.079999999999998</v>
      </c>
      <c r="AD74" s="1"/>
      <c r="AE74" s="1"/>
      <c r="AF74" s="7">
        <v>24</v>
      </c>
      <c r="AG74" s="84">
        <v>0.1078247764271234</v>
      </c>
      <c r="AH74" s="84">
        <v>0.23567934678589975</v>
      </c>
      <c r="AI74" s="84">
        <v>0.66747651593073165</v>
      </c>
      <c r="AJ74" s="84">
        <v>0.68995274610872404</v>
      </c>
      <c r="AK74" s="84">
        <v>1.171847407023896</v>
      </c>
      <c r="AL74" s="84">
        <v>0.53628268750851582</v>
      </c>
      <c r="AM74" s="84">
        <v>0.17610919703410222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0.94</v>
      </c>
      <c r="Z75" s="84">
        <v>1.1499999999999999</v>
      </c>
      <c r="AA75" s="84">
        <v>2.0099999999999998</v>
      </c>
      <c r="AB75" s="84">
        <v>20.079999999999998</v>
      </c>
      <c r="AC75" s="84">
        <v>20.079999999999998</v>
      </c>
      <c r="AD75" s="1"/>
      <c r="AE75" s="1"/>
      <c r="AF75" s="7">
        <v>25</v>
      </c>
      <c r="AG75" s="84">
        <v>0.11237932034935394</v>
      </c>
      <c r="AH75" s="84">
        <v>0.24545799180422101</v>
      </c>
      <c r="AI75" s="84">
        <v>0.69564134392732235</v>
      </c>
      <c r="AJ75" s="84">
        <v>0.71533834095638404</v>
      </c>
      <c r="AK75" s="84">
        <v>1.1961194137389164</v>
      </c>
      <c r="AL75" s="84">
        <v>0.54877376590589666</v>
      </c>
      <c r="AM75" s="84">
        <v>0.18101045028400264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20.079999999999998</v>
      </c>
      <c r="AC76" s="84">
        <v>20.079999999999998</v>
      </c>
      <c r="AD76" s="1"/>
      <c r="AE76" s="1"/>
      <c r="AF76" s="7">
        <v>26</v>
      </c>
      <c r="AG76" s="84">
        <v>0.11692754774026426</v>
      </c>
      <c r="AH76" s="84">
        <v>0.25522375602970993</v>
      </c>
      <c r="AI76" s="84">
        <v>0.72393179249714557</v>
      </c>
      <c r="AJ76" s="84">
        <v>0.74060061456389104</v>
      </c>
      <c r="AK76" s="84">
        <v>1.2192491614314571</v>
      </c>
      <c r="AL76" s="84">
        <v>0.56057094701325028</v>
      </c>
      <c r="AM76" s="84">
        <v>0.18561218314825378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20.079999999999998</v>
      </c>
      <c r="AC77" s="84">
        <v>20.079999999999998</v>
      </c>
      <c r="AD77" s="1"/>
      <c r="AE77" s="1"/>
      <c r="AF77" s="7">
        <v>27</v>
      </c>
      <c r="AG77" s="84">
        <v>0.1214699413782272</v>
      </c>
      <c r="AH77" s="84">
        <v>0.26497938482872296</v>
      </c>
      <c r="AI77" s="84">
        <v>0.75237257247178224</v>
      </c>
      <c r="AJ77" s="84">
        <v>0.76576496913278724</v>
      </c>
      <c r="AK77" s="84">
        <v>1.2413153462415005</v>
      </c>
      <c r="AL77" s="84">
        <v>0.57170426791071094</v>
      </c>
      <c r="AM77" s="84">
        <v>0.18992669147266383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0.69</v>
      </c>
      <c r="T78" s="1"/>
      <c r="U78" s="1"/>
      <c r="V78" s="7">
        <v>28</v>
      </c>
      <c r="W78" s="84">
        <v>0.21</v>
      </c>
      <c r="X78" s="84">
        <v>0.43</v>
      </c>
      <c r="Y78" s="84">
        <v>1.04</v>
      </c>
      <c r="Z78" s="84">
        <v>1.22</v>
      </c>
      <c r="AA78" s="84">
        <v>2</v>
      </c>
      <c r="AB78" s="84">
        <v>20.079999999999998</v>
      </c>
      <c r="AC78" s="84">
        <v>20.079999999999998</v>
      </c>
      <c r="AD78" s="1"/>
      <c r="AE78" s="1"/>
      <c r="AF78" s="7">
        <v>28</v>
      </c>
      <c r="AG78" s="84">
        <v>0.12600701072731368</v>
      </c>
      <c r="AH78" s="84">
        <v>0.27472767468863513</v>
      </c>
      <c r="AI78" s="84">
        <v>0.78098932777668217</v>
      </c>
      <c r="AJ78" s="84">
        <v>0.79085676702710384</v>
      </c>
      <c r="AK78" s="84">
        <v>1.2623930060766453</v>
      </c>
      <c r="AL78" s="84">
        <v>0.58220363422576416</v>
      </c>
      <c r="AM78" s="84">
        <v>0.1939664192372792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20.079999999999998</v>
      </c>
      <c r="AC79" s="84">
        <v>20.079999999999998</v>
      </c>
      <c r="AD79" s="1"/>
      <c r="AE79" s="1"/>
      <c r="AF79" s="7">
        <v>29</v>
      </c>
      <c r="AG79" s="84">
        <v>0.13053928838941964</v>
      </c>
      <c r="AH79" s="84">
        <v>0.28447146880821172</v>
      </c>
      <c r="AI79" s="84">
        <v>0.80980873001119669</v>
      </c>
      <c r="AJ79" s="84">
        <v>0.81590139774605497</v>
      </c>
      <c r="AK79" s="84">
        <v>1.2825537847112267</v>
      </c>
      <c r="AL79" s="84">
        <v>0.59209870398695408</v>
      </c>
      <c r="AM79" s="84">
        <v>0.19774385488335877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20.079999999999998</v>
      </c>
      <c r="AC80" s="85">
        <v>20.079999999999998</v>
      </c>
      <c r="AD80" s="1"/>
      <c r="AE80" s="1"/>
      <c r="AF80" s="9">
        <v>30</v>
      </c>
      <c r="AG80" s="85">
        <v>0.13506732714179126</v>
      </c>
      <c r="AH80" s="85">
        <v>0.29421365402191313</v>
      </c>
      <c r="AI80" s="85">
        <v>0.83885858640400102</v>
      </c>
      <c r="AJ80" s="85">
        <v>0.84092435000717725</v>
      </c>
      <c r="AK80" s="85">
        <v>1.3018661743539273</v>
      </c>
      <c r="AL80" s="85">
        <v>0.60141878841430962</v>
      </c>
      <c r="AM80" s="85">
        <v>0.20127144494372917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0.87</v>
      </c>
      <c r="R11" s="83">
        <v>2.66</v>
      </c>
      <c r="S11" s="83">
        <v>15.11</v>
      </c>
      <c r="T11" s="1"/>
      <c r="U11" s="142" t="s">
        <v>117</v>
      </c>
      <c r="V11" s="5">
        <v>1</v>
      </c>
      <c r="W11" s="83">
        <v>0.93</v>
      </c>
      <c r="X11" s="83">
        <v>1.05</v>
      </c>
      <c r="Y11" s="83">
        <v>1.31</v>
      </c>
      <c r="Z11" s="83">
        <v>2.19</v>
      </c>
      <c r="AA11" s="83">
        <v>3.34</v>
      </c>
      <c r="AB11" s="83">
        <v>7.19</v>
      </c>
      <c r="AC11" s="83">
        <v>15.11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0.22</v>
      </c>
      <c r="Q12" s="84">
        <v>0.95</v>
      </c>
      <c r="R12" s="84">
        <v>2.67</v>
      </c>
      <c r="S12" s="84">
        <v>12.11</v>
      </c>
      <c r="T12" s="1"/>
      <c r="U12" s="1"/>
      <c r="V12" s="7">
        <v>2</v>
      </c>
      <c r="W12" s="84">
        <v>0.88</v>
      </c>
      <c r="X12" s="84">
        <v>1.05</v>
      </c>
      <c r="Y12" s="84">
        <v>1.32</v>
      </c>
      <c r="Z12" s="84">
        <v>2.2000000000000002</v>
      </c>
      <c r="AA12" s="84">
        <v>3.34</v>
      </c>
      <c r="AB12" s="84">
        <v>7.19</v>
      </c>
      <c r="AC12" s="84">
        <v>12.11</v>
      </c>
      <c r="AD12" s="1"/>
      <c r="AE12" s="1"/>
      <c r="AF12" s="7">
        <v>2</v>
      </c>
      <c r="AG12" s="84">
        <v>9.5142973959960742E-3</v>
      </c>
      <c r="AH12" s="84">
        <v>1.0546248552323334E-2</v>
      </c>
      <c r="AI12" s="84">
        <v>2.189743885898654E-2</v>
      </c>
      <c r="AJ12" s="84">
        <v>3.4440932381629707E-2</v>
      </c>
      <c r="AK12" s="84">
        <v>0.10390733752345671</v>
      </c>
      <c r="AL12" s="84">
        <v>2.6150820732917524E-2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1.01</v>
      </c>
      <c r="R13" s="84">
        <v>2.62</v>
      </c>
      <c r="S13" s="84">
        <v>9.83</v>
      </c>
      <c r="T13" s="1"/>
      <c r="U13" s="1"/>
      <c r="V13" s="7">
        <v>3</v>
      </c>
      <c r="W13" s="84">
        <v>0.89</v>
      </c>
      <c r="X13" s="84">
        <v>1.07</v>
      </c>
      <c r="Y13" s="84">
        <v>1.32</v>
      </c>
      <c r="Z13" s="84">
        <v>2.0299999999999998</v>
      </c>
      <c r="AA13" s="84">
        <v>3.3</v>
      </c>
      <c r="AB13" s="84">
        <v>7.15</v>
      </c>
      <c r="AC13" s="84">
        <v>9.83</v>
      </c>
      <c r="AD13" s="1"/>
      <c r="AE13" s="1"/>
      <c r="AF13" s="7">
        <v>3</v>
      </c>
      <c r="AG13" s="84">
        <v>1.8823264287526342E-2</v>
      </c>
      <c r="AH13" s="84">
        <v>2.0983885703240723E-2</v>
      </c>
      <c r="AI13" s="84">
        <v>4.329528504496416E-2</v>
      </c>
      <c r="AJ13" s="84">
        <v>6.743119682912635E-2</v>
      </c>
      <c r="AK13" s="84">
        <v>0.19848887445534924</v>
      </c>
      <c r="AL13" s="84">
        <v>5.5194126688706824E-2</v>
      </c>
      <c r="AM13" s="84">
        <v>5.5242153634837976E-3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1.04</v>
      </c>
      <c r="R14" s="84">
        <v>2.5299999999999998</v>
      </c>
      <c r="S14" s="84">
        <v>8.09</v>
      </c>
      <c r="T14" s="1"/>
      <c r="U14" s="1"/>
      <c r="V14" s="7">
        <v>4</v>
      </c>
      <c r="W14" s="84">
        <v>0.9</v>
      </c>
      <c r="X14" s="84">
        <v>1.0900000000000001</v>
      </c>
      <c r="Y14" s="84">
        <v>1.34</v>
      </c>
      <c r="Z14" s="84">
        <v>2.04</v>
      </c>
      <c r="AA14" s="84">
        <v>3.28</v>
      </c>
      <c r="AB14" s="84">
        <v>7.13</v>
      </c>
      <c r="AC14" s="84">
        <v>8.11</v>
      </c>
      <c r="AD14" s="1"/>
      <c r="AE14" s="1"/>
      <c r="AF14" s="7">
        <v>4</v>
      </c>
      <c r="AG14" s="84">
        <v>2.7948047905645979E-2</v>
      </c>
      <c r="AH14" s="84">
        <v>3.1330018234965173E-2</v>
      </c>
      <c r="AI14" s="84">
        <v>6.4243708374744912E-2</v>
      </c>
      <c r="AJ14" s="84">
        <v>9.9103432268243807E-2</v>
      </c>
      <c r="AK14" s="84">
        <v>0.28481403501929847</v>
      </c>
      <c r="AL14" s="84">
        <v>8.6249096904800204E-2</v>
      </c>
      <c r="AM14" s="84">
        <v>1.5175293811831025E-2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2.4300000000000002</v>
      </c>
      <c r="S15" s="84">
        <v>6.76</v>
      </c>
      <c r="T15" s="1"/>
      <c r="U15" s="1"/>
      <c r="V15" s="7">
        <v>5</v>
      </c>
      <c r="W15" s="84">
        <v>0.91</v>
      </c>
      <c r="X15" s="84">
        <v>1.1100000000000001</v>
      </c>
      <c r="Y15" s="84">
        <v>1.39</v>
      </c>
      <c r="Z15" s="84">
        <v>1.98</v>
      </c>
      <c r="AA15" s="84">
        <v>3.28</v>
      </c>
      <c r="AB15" s="84">
        <v>7.13</v>
      </c>
      <c r="AC15" s="84">
        <v>7.13</v>
      </c>
      <c r="AD15" s="1"/>
      <c r="AE15" s="1"/>
      <c r="AF15" s="7">
        <v>5</v>
      </c>
      <c r="AG15" s="84">
        <v>3.6920651779448477E-2</v>
      </c>
      <c r="AH15" s="84">
        <v>4.1614705692039067E-2</v>
      </c>
      <c r="AI15" s="84">
        <v>8.4817650506985309E-2</v>
      </c>
      <c r="AJ15" s="84">
        <v>0.12962126147959552</v>
      </c>
      <c r="AK15" s="84">
        <v>0.36392151131752204</v>
      </c>
      <c r="AL15" s="84">
        <v>0.11864736971316514</v>
      </c>
      <c r="AM15" s="84">
        <v>2.7890513588002541E-2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v>
      </c>
      <c r="S16" s="84">
        <v>5.73</v>
      </c>
      <c r="T16" s="1"/>
      <c r="U16" s="1"/>
      <c r="V16" s="7">
        <v>6</v>
      </c>
      <c r="W16" s="84">
        <v>0.91</v>
      </c>
      <c r="X16" s="84">
        <v>1.1299999999999999</v>
      </c>
      <c r="Y16" s="84">
        <v>1.42</v>
      </c>
      <c r="Z16" s="84">
        <v>2.0099999999999998</v>
      </c>
      <c r="AA16" s="84">
        <v>3.27</v>
      </c>
      <c r="AB16" s="84">
        <v>7.12</v>
      </c>
      <c r="AC16" s="84">
        <v>7.12</v>
      </c>
      <c r="AD16" s="1"/>
      <c r="AE16" s="1"/>
      <c r="AF16" s="7">
        <v>6</v>
      </c>
      <c r="AG16" s="84">
        <v>4.5708933729593504E-2</v>
      </c>
      <c r="AH16" s="84">
        <v>5.179623879156825E-2</v>
      </c>
      <c r="AI16" s="84">
        <v>0.10494443227127004</v>
      </c>
      <c r="AJ16" s="84">
        <v>0.15891719809200122</v>
      </c>
      <c r="AK16" s="84">
        <v>0.43610825163793443</v>
      </c>
      <c r="AL16" s="84">
        <v>0.15166106342214825</v>
      </c>
      <c r="AM16" s="84">
        <v>4.2800319325153602E-2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2.2000000000000002</v>
      </c>
      <c r="S17" s="84">
        <v>4.91</v>
      </c>
      <c r="T17" s="1"/>
      <c r="U17" s="1"/>
      <c r="V17" s="7">
        <v>7</v>
      </c>
      <c r="W17" s="84">
        <v>0.92</v>
      </c>
      <c r="X17" s="84">
        <v>1.1499999999999999</v>
      </c>
      <c r="Y17" s="84">
        <v>1.43</v>
      </c>
      <c r="Z17" s="84">
        <v>2.0099999999999998</v>
      </c>
      <c r="AA17" s="84">
        <v>3.27</v>
      </c>
      <c r="AB17" s="84">
        <v>7.11</v>
      </c>
      <c r="AC17" s="84">
        <v>7.11</v>
      </c>
      <c r="AD17" s="1"/>
      <c r="AE17" s="1"/>
      <c r="AF17" s="7">
        <v>7</v>
      </c>
      <c r="AG17" s="84">
        <v>5.4339543777714994E-2</v>
      </c>
      <c r="AH17" s="84">
        <v>6.1899310937851837E-2</v>
      </c>
      <c r="AI17" s="84">
        <v>0.12468658788105103</v>
      </c>
      <c r="AJ17" s="84">
        <v>0.18712764289261496</v>
      </c>
      <c r="AK17" s="84">
        <v>0.50218436725721904</v>
      </c>
      <c r="AL17" s="84">
        <v>0.18486223239042587</v>
      </c>
      <c r="AM17" s="84">
        <v>5.9247533871409352E-2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2.08</v>
      </c>
      <c r="S18" s="84">
        <v>4.26</v>
      </c>
      <c r="T18" s="1"/>
      <c r="U18" s="1"/>
      <c r="V18" s="7">
        <v>8</v>
      </c>
      <c r="W18" s="84">
        <v>0.92</v>
      </c>
      <c r="X18" s="84">
        <v>1.1499999999999999</v>
      </c>
      <c r="Y18" s="84">
        <v>1.42</v>
      </c>
      <c r="Z18" s="84">
        <v>1.98</v>
      </c>
      <c r="AA18" s="84">
        <v>3.26</v>
      </c>
      <c r="AB18" s="84">
        <v>7.11</v>
      </c>
      <c r="AC18" s="84">
        <v>7.11</v>
      </c>
      <c r="AD18" s="1"/>
      <c r="AE18" s="1"/>
      <c r="AF18" s="7">
        <v>8</v>
      </c>
      <c r="AG18" s="84">
        <v>6.2814583987691464E-2</v>
      </c>
      <c r="AH18" s="84">
        <v>7.1921288279641615E-2</v>
      </c>
      <c r="AI18" s="84">
        <v>0.14405013626117569</v>
      </c>
      <c r="AJ18" s="84">
        <v>0.21429885766071077</v>
      </c>
      <c r="AK18" s="84">
        <v>0.56264742821503511</v>
      </c>
      <c r="AL18" s="84">
        <v>0.2178441664907993</v>
      </c>
      <c r="AM18" s="84">
        <v>7.6697230399713767E-2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1.96</v>
      </c>
      <c r="S19" s="84">
        <v>3.72</v>
      </c>
      <c r="T19" s="1"/>
      <c r="U19" s="1"/>
      <c r="V19" s="7">
        <v>9</v>
      </c>
      <c r="W19" s="84">
        <v>0.91</v>
      </c>
      <c r="X19" s="84">
        <v>1.1499999999999999</v>
      </c>
      <c r="Y19" s="84">
        <v>1.41</v>
      </c>
      <c r="Z19" s="84">
        <v>1.96</v>
      </c>
      <c r="AA19" s="84">
        <v>3.25</v>
      </c>
      <c r="AB19" s="84">
        <v>7.1</v>
      </c>
      <c r="AC19" s="84">
        <v>7.1</v>
      </c>
      <c r="AD19" s="1"/>
      <c r="AE19" s="1"/>
      <c r="AF19" s="7">
        <v>9</v>
      </c>
      <c r="AG19" s="84">
        <v>7.1141882222014452E-2</v>
      </c>
      <c r="AH19" s="84">
        <v>8.1866321290613442E-2</v>
      </c>
      <c r="AI19" s="84">
        <v>0.16305418295439189</v>
      </c>
      <c r="AJ19" s="84">
        <v>0.2404937085164871</v>
      </c>
      <c r="AK19" s="84">
        <v>0.61799227452734584</v>
      </c>
      <c r="AL19" s="84">
        <v>0.25030119036089093</v>
      </c>
      <c r="AM19" s="84">
        <v>9.4729017660077908E-2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1.85</v>
      </c>
      <c r="S20" s="84">
        <v>3.28</v>
      </c>
      <c r="T20" s="1"/>
      <c r="U20" s="1"/>
      <c r="V20" s="7">
        <v>10</v>
      </c>
      <c r="W20" s="84">
        <v>0.9</v>
      </c>
      <c r="X20" s="84">
        <v>1.1499999999999999</v>
      </c>
      <c r="Y20" s="84">
        <v>1.39</v>
      </c>
      <c r="Z20" s="84">
        <v>1.94</v>
      </c>
      <c r="AA20" s="84">
        <v>3.24</v>
      </c>
      <c r="AB20" s="84">
        <v>7.09</v>
      </c>
      <c r="AC20" s="84">
        <v>7.09</v>
      </c>
      <c r="AD20" s="1"/>
      <c r="AE20" s="1"/>
      <c r="AF20" s="7">
        <v>10</v>
      </c>
      <c r="AG20" s="84">
        <v>7.9328736059181004E-2</v>
      </c>
      <c r="AH20" s="84">
        <v>9.173826615600511E-2</v>
      </c>
      <c r="AI20" s="84">
        <v>0.18171655717578172</v>
      </c>
      <c r="AJ20" s="84">
        <v>0.26577009222248371</v>
      </c>
      <c r="AK20" s="84">
        <v>0.66865860674720778</v>
      </c>
      <c r="AL20" s="84">
        <v>0.28199430900996969</v>
      </c>
      <c r="AM20" s="84">
        <v>0.11300957213415952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1.75</v>
      </c>
      <c r="S21" s="84">
        <v>2.91</v>
      </c>
      <c r="T21" s="1"/>
      <c r="U21" s="1"/>
      <c r="V21" s="7">
        <v>11</v>
      </c>
      <c r="W21" s="84">
        <v>0.88</v>
      </c>
      <c r="X21" s="84">
        <v>1.1399999999999999</v>
      </c>
      <c r="Y21" s="84">
        <v>1.37</v>
      </c>
      <c r="Z21" s="84">
        <v>1.92</v>
      </c>
      <c r="AA21" s="84">
        <v>3.22</v>
      </c>
      <c r="AB21" s="84">
        <v>7.07</v>
      </c>
      <c r="AC21" s="84">
        <v>7.07</v>
      </c>
      <c r="AD21" s="1"/>
      <c r="AE21" s="1"/>
      <c r="AF21" s="7">
        <v>11</v>
      </c>
      <c r="AG21" s="84">
        <v>8.7372538203545069E-2</v>
      </c>
      <c r="AH21" s="84">
        <v>0.1015297665950099</v>
      </c>
      <c r="AI21" s="84">
        <v>0.20003236320360607</v>
      </c>
      <c r="AJ21" s="84">
        <v>0.29015015904183539</v>
      </c>
      <c r="AK21" s="84">
        <v>0.71496194564635296</v>
      </c>
      <c r="AL21" s="84">
        <v>0.3127057596113092</v>
      </c>
      <c r="AM21" s="84">
        <v>0.13126110036483229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1.65</v>
      </c>
      <c r="S22" s="84">
        <v>2.6</v>
      </c>
      <c r="T22" s="1"/>
      <c r="U22" s="1"/>
      <c r="V22" s="7">
        <v>12</v>
      </c>
      <c r="W22" s="84">
        <v>0.87</v>
      </c>
      <c r="X22" s="84">
        <v>1.1299999999999999</v>
      </c>
      <c r="Y22" s="84">
        <v>1.35</v>
      </c>
      <c r="Z22" s="84">
        <v>1.9</v>
      </c>
      <c r="AA22" s="84">
        <v>3.2</v>
      </c>
      <c r="AB22" s="84">
        <v>7.05</v>
      </c>
      <c r="AC22" s="84">
        <v>7.05</v>
      </c>
      <c r="AD22" s="1"/>
      <c r="AE22" s="1"/>
      <c r="AF22" s="7">
        <v>12</v>
      </c>
      <c r="AG22" s="84">
        <v>9.5278134574705575E-2</v>
      </c>
      <c r="AH22" s="84">
        <v>0.11124224451519726</v>
      </c>
      <c r="AI22" s="84">
        <v>0.21801379391699349</v>
      </c>
      <c r="AJ22" s="84">
        <v>0.31367914267499408</v>
      </c>
      <c r="AK22" s="84">
        <v>0.75724913652035486</v>
      </c>
      <c r="AL22" s="84">
        <v>0.34229073129889986</v>
      </c>
      <c r="AM22" s="84">
        <v>0.14927180810628826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0.94</v>
      </c>
      <c r="R23" s="84">
        <v>1.56</v>
      </c>
      <c r="S23" s="84">
        <v>2.34</v>
      </c>
      <c r="T23" s="1"/>
      <c r="U23" s="1"/>
      <c r="V23" s="7">
        <v>13</v>
      </c>
      <c r="W23" s="84">
        <v>0.85</v>
      </c>
      <c r="X23" s="84">
        <v>1.1100000000000001</v>
      </c>
      <c r="Y23" s="84">
        <v>1.34</v>
      </c>
      <c r="Z23" s="84">
        <v>1.88</v>
      </c>
      <c r="AA23" s="84">
        <v>3.18</v>
      </c>
      <c r="AB23" s="84">
        <v>7.03</v>
      </c>
      <c r="AC23" s="84">
        <v>7.03</v>
      </c>
      <c r="AD23" s="1"/>
      <c r="AE23" s="1"/>
      <c r="AF23" s="7">
        <v>13</v>
      </c>
      <c r="AG23" s="84">
        <v>0.10305284693932215</v>
      </c>
      <c r="AH23" s="84">
        <v>0.12088026177512479</v>
      </c>
      <c r="AI23" s="84">
        <v>0.23567870047420669</v>
      </c>
      <c r="AJ23" s="84">
        <v>0.33640820242306635</v>
      </c>
      <c r="AK23" s="84">
        <v>0.79585521008020965</v>
      </c>
      <c r="AL23" s="84">
        <v>0.37065243129810188</v>
      </c>
      <c r="AM23" s="84">
        <v>0.16688044994375151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0.91</v>
      </c>
      <c r="R24" s="84">
        <v>1.47</v>
      </c>
      <c r="S24" s="84">
        <v>2.11</v>
      </c>
      <c r="T24" s="1"/>
      <c r="U24" s="1"/>
      <c r="V24" s="7">
        <v>14</v>
      </c>
      <c r="W24" s="84">
        <v>0.83</v>
      </c>
      <c r="X24" s="84">
        <v>1.1000000000000001</v>
      </c>
      <c r="Y24" s="84">
        <v>1.32</v>
      </c>
      <c r="Z24" s="84">
        <v>1.86</v>
      </c>
      <c r="AA24" s="84">
        <v>3.16</v>
      </c>
      <c r="AB24" s="84">
        <v>7.01</v>
      </c>
      <c r="AC24" s="84">
        <v>7.01</v>
      </c>
      <c r="AD24" s="1"/>
      <c r="AE24" s="1"/>
      <c r="AF24" s="7">
        <v>14</v>
      </c>
      <c r="AG24" s="84">
        <v>0.11070373104242748</v>
      </c>
      <c r="AH24" s="84">
        <v>0.13044834670286054</v>
      </c>
      <c r="AI24" s="84">
        <v>0.25304430737216332</v>
      </c>
      <c r="AJ24" s="84">
        <v>0.35838537680465965</v>
      </c>
      <c r="AK24" s="84">
        <v>0.83108388378752007</v>
      </c>
      <c r="AL24" s="84">
        <v>0.39772548717889045</v>
      </c>
      <c r="AM24" s="84">
        <v>0.18396397502329354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0.88</v>
      </c>
      <c r="R25" s="84">
        <v>1.38</v>
      </c>
      <c r="S25" s="84">
        <v>1.91</v>
      </c>
      <c r="T25" s="1"/>
      <c r="U25" s="1"/>
      <c r="V25" s="7">
        <v>15</v>
      </c>
      <c r="W25" s="84">
        <v>0.81</v>
      </c>
      <c r="X25" s="84">
        <v>1.08</v>
      </c>
      <c r="Y25" s="84">
        <v>1.3</v>
      </c>
      <c r="Z25" s="84">
        <v>1.84</v>
      </c>
      <c r="AA25" s="84">
        <v>3.14</v>
      </c>
      <c r="AB25" s="84">
        <v>6.99</v>
      </c>
      <c r="AC25" s="84">
        <v>6.99</v>
      </c>
      <c r="AD25" s="1"/>
      <c r="AE25" s="1"/>
      <c r="AF25" s="7">
        <v>15</v>
      </c>
      <c r="AG25" s="84">
        <v>0.11823756929985052</v>
      </c>
      <c r="AH25" s="84">
        <v>0.13995096906844751</v>
      </c>
      <c r="AI25" s="84">
        <v>0.27012719953216635</v>
      </c>
      <c r="AJ25" s="84">
        <v>0.37965576578475879</v>
      </c>
      <c r="AK25" s="84">
        <v>0.86321119082628517</v>
      </c>
      <c r="AL25" s="84">
        <v>0.42347011481975727</v>
      </c>
      <c r="AM25" s="84">
        <v>0.2004304604836582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0.86</v>
      </c>
      <c r="R26" s="84">
        <v>1.3</v>
      </c>
      <c r="S26" s="84">
        <v>1.73</v>
      </c>
      <c r="T26" s="1"/>
      <c r="U26" s="1"/>
      <c r="V26" s="7">
        <v>16</v>
      </c>
      <c r="W26" s="84">
        <v>0.78</v>
      </c>
      <c r="X26" s="84">
        <v>1.06</v>
      </c>
      <c r="Y26" s="84">
        <v>1.27</v>
      </c>
      <c r="Z26" s="84">
        <v>1.82</v>
      </c>
      <c r="AA26" s="84">
        <v>3.12</v>
      </c>
      <c r="AB26" s="84">
        <v>6.97</v>
      </c>
      <c r="AC26" s="84">
        <v>6.97</v>
      </c>
      <c r="AD26" s="1"/>
      <c r="AE26" s="1"/>
      <c r="AF26" s="7">
        <v>16</v>
      </c>
      <c r="AG26" s="84">
        <v>0.12566086770811058</v>
      </c>
      <c r="AH26" s="84">
        <v>0.14939252110699464</v>
      </c>
      <c r="AI26" s="84">
        <v>0.28694332106553588</v>
      </c>
      <c r="AJ26" s="84">
        <v>0.40026171031743996</v>
      </c>
      <c r="AK26" s="84">
        <v>0.89248860952040321</v>
      </c>
      <c r="AL26" s="84">
        <v>0.4478672733007949</v>
      </c>
      <c r="AM26" s="84">
        <v>0.21621335673116526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1.23</v>
      </c>
      <c r="S27" s="84">
        <v>1.58</v>
      </c>
      <c r="T27" s="1"/>
      <c r="U27" s="1"/>
      <c r="V27" s="7">
        <v>17</v>
      </c>
      <c r="W27" s="84">
        <v>0.77</v>
      </c>
      <c r="X27" s="84">
        <v>1.04</v>
      </c>
      <c r="Y27" s="84">
        <v>1.26</v>
      </c>
      <c r="Z27" s="84">
        <v>1.81</v>
      </c>
      <c r="AA27" s="84">
        <v>3.1</v>
      </c>
      <c r="AB27" s="84">
        <v>6.95</v>
      </c>
      <c r="AC27" s="84">
        <v>6.95</v>
      </c>
      <c r="AD27" s="1"/>
      <c r="AE27" s="1"/>
      <c r="AF27" s="7">
        <v>17</v>
      </c>
      <c r="AG27" s="84">
        <v>0.13297985678146773</v>
      </c>
      <c r="AH27" s="84">
        <v>0.15877730418816238</v>
      </c>
      <c r="AI27" s="84">
        <v>0.3035079840360666</v>
      </c>
      <c r="AJ27" s="84">
        <v>0.42024296856137955</v>
      </c>
      <c r="AK27" s="84">
        <v>0.91914577193858982</v>
      </c>
      <c r="AL27" s="84">
        <v>0.47091464990483001</v>
      </c>
      <c r="AM27" s="84">
        <v>0.23126678119158584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v>
      </c>
      <c r="R28" s="84">
        <v>1.1599999999999999</v>
      </c>
      <c r="S28" s="84">
        <v>1.44</v>
      </c>
      <c r="T28" s="1"/>
      <c r="U28" s="1"/>
      <c r="V28" s="7">
        <v>18</v>
      </c>
      <c r="W28" s="84">
        <v>0.75</v>
      </c>
      <c r="X28" s="84">
        <v>1.02</v>
      </c>
      <c r="Y28" s="84">
        <v>1.24</v>
      </c>
      <c r="Z28" s="84">
        <v>1.79</v>
      </c>
      <c r="AA28" s="84">
        <v>3.09</v>
      </c>
      <c r="AB28" s="84">
        <v>6.94</v>
      </c>
      <c r="AC28" s="84">
        <v>6.94</v>
      </c>
      <c r="AD28" s="1"/>
      <c r="AE28" s="1"/>
      <c r="AF28" s="7">
        <v>18</v>
      </c>
      <c r="AG28" s="84">
        <v>0.14020049584693162</v>
      </c>
      <c r="AH28" s="84">
        <v>0.1681095202908045</v>
      </c>
      <c r="AI28" s="84">
        <v>0.31983588506625527</v>
      </c>
      <c r="AJ28" s="84">
        <v>0.43963688723347438</v>
      </c>
      <c r="AK28" s="84">
        <v>0.94339281525315233</v>
      </c>
      <c r="AL28" s="84">
        <v>0.492623337425524</v>
      </c>
      <c r="AM28" s="84">
        <v>0.24556165526081752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0.77</v>
      </c>
      <c r="R29" s="84">
        <v>1.1000000000000001</v>
      </c>
      <c r="S29" s="84">
        <v>1.32</v>
      </c>
      <c r="T29" s="1"/>
      <c r="U29" s="1"/>
      <c r="V29" s="7">
        <v>19</v>
      </c>
      <c r="W29" s="84">
        <v>0.73</v>
      </c>
      <c r="X29" s="84">
        <v>1.01</v>
      </c>
      <c r="Y29" s="84">
        <v>1.23</v>
      </c>
      <c r="Z29" s="84">
        <v>1.78</v>
      </c>
      <c r="AA29" s="84">
        <v>3.07</v>
      </c>
      <c r="AB29" s="84">
        <v>6.92</v>
      </c>
      <c r="AC29" s="84">
        <v>6.92</v>
      </c>
      <c r="AD29" s="1"/>
      <c r="AE29" s="1"/>
      <c r="AF29" s="7">
        <v>19</v>
      </c>
      <c r="AG29" s="84">
        <v>0.14732847995626575</v>
      </c>
      <c r="AH29" s="84">
        <v>0.17739326739312222</v>
      </c>
      <c r="AI29" s="84">
        <v>0.33594112778212448</v>
      </c>
      <c r="AJ29" s="84">
        <v>0.45847856665803821</v>
      </c>
      <c r="AK29" s="84">
        <v>0.96542242844288584</v>
      </c>
      <c r="AL29" s="84">
        <v>0.51301508623347036</v>
      </c>
      <c r="AM29" s="84">
        <v>0.25908252348654237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0.74</v>
      </c>
      <c r="R30" s="84">
        <v>1.04</v>
      </c>
      <c r="S30" s="84">
        <v>1.22</v>
      </c>
      <c r="T30" s="1"/>
      <c r="U30" s="1"/>
      <c r="V30" s="7">
        <v>20</v>
      </c>
      <c r="W30" s="84">
        <v>0.72</v>
      </c>
      <c r="X30" s="84">
        <v>1</v>
      </c>
      <c r="Y30" s="84">
        <v>1.22</v>
      </c>
      <c r="Z30" s="84">
        <v>1.77</v>
      </c>
      <c r="AA30" s="84">
        <v>3.07</v>
      </c>
      <c r="AB30" s="84">
        <v>6.91</v>
      </c>
      <c r="AC30" s="84">
        <v>6.91</v>
      </c>
      <c r="AD30" s="1"/>
      <c r="AE30" s="1"/>
      <c r="AF30" s="7">
        <v>20</v>
      </c>
      <c r="AG30" s="84">
        <v>0.15436924873664104</v>
      </c>
      <c r="AH30" s="84">
        <v>0.18663253797435164</v>
      </c>
      <c r="AI30" s="84">
        <v>0.35183724940652805</v>
      </c>
      <c r="AJ30" s="84">
        <v>0.47680101842593192</v>
      </c>
      <c r="AK30" s="84">
        <v>0.98541163837411183</v>
      </c>
      <c r="AL30" s="84">
        <v>0.53212003239164751</v>
      </c>
      <c r="AM30" s="84">
        <v>0.2718249278180096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0.33</v>
      </c>
      <c r="Q31" s="84">
        <v>0.72</v>
      </c>
      <c r="R31" s="84">
        <v>0.98</v>
      </c>
      <c r="S31" s="84">
        <v>1.1200000000000001</v>
      </c>
      <c r="T31" s="1"/>
      <c r="U31" s="1"/>
      <c r="V31" s="7">
        <v>21</v>
      </c>
      <c r="W31" s="84">
        <v>0.72</v>
      </c>
      <c r="X31" s="84">
        <v>0.99</v>
      </c>
      <c r="Y31" s="84">
        <v>1.21</v>
      </c>
      <c r="Z31" s="84">
        <v>1.76</v>
      </c>
      <c r="AA31" s="84">
        <v>3.06</v>
      </c>
      <c r="AB31" s="84">
        <v>6.9</v>
      </c>
      <c r="AC31" s="84">
        <v>6.9</v>
      </c>
      <c r="AD31" s="1"/>
      <c r="AE31" s="1"/>
      <c r="AF31" s="7">
        <v>21</v>
      </c>
      <c r="AG31" s="84">
        <v>0.16132799660670827</v>
      </c>
      <c r="AH31" s="84">
        <v>0.19583121994064534</v>
      </c>
      <c r="AI31" s="84">
        <v>0.36753725013760619</v>
      </c>
      <c r="AJ31" s="84">
        <v>0.49463531495752555</v>
      </c>
      <c r="AK31" s="84">
        <v>1.0035233723751258</v>
      </c>
      <c r="AL31" s="84">
        <v>0.54997481966845285</v>
      </c>
      <c r="AM31" s="84">
        <v>0.28379323570864035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0.33</v>
      </c>
      <c r="Q32" s="84">
        <v>0.69</v>
      </c>
      <c r="R32" s="84">
        <v>0.93</v>
      </c>
      <c r="S32" s="84">
        <v>1.03</v>
      </c>
      <c r="T32" s="1"/>
      <c r="U32" s="1"/>
      <c r="V32" s="7">
        <v>22</v>
      </c>
      <c r="W32" s="84">
        <v>0.71</v>
      </c>
      <c r="X32" s="84">
        <v>0.98</v>
      </c>
      <c r="Y32" s="84">
        <v>1.2</v>
      </c>
      <c r="Z32" s="84">
        <v>1.75</v>
      </c>
      <c r="AA32" s="84">
        <v>3.05</v>
      </c>
      <c r="AB32" s="84">
        <v>6.89</v>
      </c>
      <c r="AC32" s="84">
        <v>6.89</v>
      </c>
      <c r="AD32" s="1"/>
      <c r="AE32" s="1"/>
      <c r="AF32" s="7">
        <v>22</v>
      </c>
      <c r="AG32" s="84">
        <v>0.16820968388995272</v>
      </c>
      <c r="AH32" s="84">
        <v>0.20499309940640309</v>
      </c>
      <c r="AI32" s="84">
        <v>0.38305362424098099</v>
      </c>
      <c r="AJ32" s="84">
        <v>0.51201073058990687</v>
      </c>
      <c r="AK32" s="84">
        <v>1.0199078287213004</v>
      </c>
      <c r="AL32" s="84">
        <v>0.56662104743561148</v>
      </c>
      <c r="AM32" s="84">
        <v>0.29499884094343898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0.88</v>
      </c>
      <c r="S33" s="84">
        <v>0.96</v>
      </c>
      <c r="T33" s="1"/>
      <c r="U33" s="1"/>
      <c r="V33" s="7">
        <v>23</v>
      </c>
      <c r="W33" s="84">
        <v>0.7</v>
      </c>
      <c r="X33" s="84">
        <v>0.97</v>
      </c>
      <c r="Y33" s="84">
        <v>1.19</v>
      </c>
      <c r="Z33" s="84">
        <v>1.74</v>
      </c>
      <c r="AA33" s="84">
        <v>3.03</v>
      </c>
      <c r="AB33" s="84">
        <v>6.88</v>
      </c>
      <c r="AC33" s="84">
        <v>6.88</v>
      </c>
      <c r="AD33" s="1"/>
      <c r="AE33" s="1"/>
      <c r="AF33" s="7">
        <v>23</v>
      </c>
      <c r="AG33" s="84">
        <v>0.17501904845251826</v>
      </c>
      <c r="AH33" s="84">
        <v>0.21412186486677864</v>
      </c>
      <c r="AI33" s="84">
        <v>0.39839839202724381</v>
      </c>
      <c r="AJ33" s="84">
        <v>0.5289548740662342</v>
      </c>
      <c r="AK33" s="84">
        <v>1.034703681714344</v>
      </c>
      <c r="AL33" s="84">
        <v>0.58210398831664012</v>
      </c>
      <c r="AM33" s="84">
        <v>0.30545867175462149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0.64</v>
      </c>
      <c r="R34" s="84">
        <v>0.83</v>
      </c>
      <c r="S34" s="84">
        <v>0.89</v>
      </c>
      <c r="T34" s="1"/>
      <c r="U34" s="1"/>
      <c r="V34" s="7">
        <v>24</v>
      </c>
      <c r="W34" s="84">
        <v>0.68</v>
      </c>
      <c r="X34" s="84">
        <v>0.96</v>
      </c>
      <c r="Y34" s="84">
        <v>1.18</v>
      </c>
      <c r="Z34" s="84">
        <v>1.73</v>
      </c>
      <c r="AA34" s="84">
        <v>3.02</v>
      </c>
      <c r="AB34" s="84">
        <v>6.87</v>
      </c>
      <c r="AC34" s="84">
        <v>6.87</v>
      </c>
      <c r="AD34" s="1"/>
      <c r="AE34" s="1"/>
      <c r="AF34" s="7">
        <v>24</v>
      </c>
      <c r="AG34" s="84">
        <v>0.18176061757402273</v>
      </c>
      <c r="AH34" s="84">
        <v>0.22322111238721742</v>
      </c>
      <c r="AI34" s="84">
        <v>0.41358313208750275</v>
      </c>
      <c r="AJ34" s="84">
        <v>0.54549381250168505</v>
      </c>
      <c r="AK34" s="84">
        <v>1.0480391440801595</v>
      </c>
      <c r="AL34" s="84">
        <v>0.59647152933750558</v>
      </c>
      <c r="AM34" s="84">
        <v>0.3151939531506498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0.62</v>
      </c>
      <c r="R35" s="84">
        <v>0.79</v>
      </c>
      <c r="S35" s="84">
        <v>0.82</v>
      </c>
      <c r="T35" s="1"/>
      <c r="U35" s="1"/>
      <c r="V35" s="7">
        <v>25</v>
      </c>
      <c r="W35" s="84">
        <v>0.67</v>
      </c>
      <c r="X35" s="84">
        <v>0.95</v>
      </c>
      <c r="Y35" s="84">
        <v>1.17</v>
      </c>
      <c r="Z35" s="84">
        <v>1.71</v>
      </c>
      <c r="AA35" s="84">
        <v>3.01</v>
      </c>
      <c r="AB35" s="84">
        <v>6.86</v>
      </c>
      <c r="AC35" s="84">
        <v>6.86</v>
      </c>
      <c r="AD35" s="1"/>
      <c r="AE35" s="1"/>
      <c r="AF35" s="7">
        <v>25</v>
      </c>
      <c r="AG35" s="84">
        <v>0.18843871982741067</v>
      </c>
      <c r="AH35" s="84">
        <v>0.23229435151170819</v>
      </c>
      <c r="AI35" s="84">
        <v>0.42861901332047481</v>
      </c>
      <c r="AJ35" s="84">
        <v>0.56165218704367081</v>
      </c>
      <c r="AK35" s="84">
        <v>1.0600329060860281</v>
      </c>
      <c r="AL35" s="84">
        <v>0.60977329850324669</v>
      </c>
      <c r="AM35" s="84">
        <v>0.32422918019834324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0.75</v>
      </c>
      <c r="S36" s="84">
        <v>0.76</v>
      </c>
      <c r="T36" s="1"/>
      <c r="U36" s="1"/>
      <c r="V36" s="7">
        <v>26</v>
      </c>
      <c r="W36" s="84">
        <v>0.66</v>
      </c>
      <c r="X36" s="84">
        <v>0.94</v>
      </c>
      <c r="Y36" s="84">
        <v>1.1599999999999999</v>
      </c>
      <c r="Z36" s="84">
        <v>1.7</v>
      </c>
      <c r="AA36" s="84">
        <v>3</v>
      </c>
      <c r="AB36" s="84">
        <v>6.85</v>
      </c>
      <c r="AC36" s="84">
        <v>6.85</v>
      </c>
      <c r="AD36" s="1"/>
      <c r="AE36" s="1"/>
      <c r="AF36" s="7">
        <v>26</v>
      </c>
      <c r="AG36" s="84">
        <v>0.19505749679935569</v>
      </c>
      <c r="AH36" s="84">
        <v>0.24134501165469224</v>
      </c>
      <c r="AI36" s="84">
        <v>0.44351682641441403</v>
      </c>
      <c r="AJ36" s="84">
        <v>0.57745332054461862</v>
      </c>
      <c r="AK36" s="84">
        <v>1.070794967973665</v>
      </c>
      <c r="AL36" s="84">
        <v>0.62205994545703192</v>
      </c>
      <c r="AM36" s="84">
        <v>0.33259126684352935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0.71</v>
      </c>
      <c r="S37" s="84">
        <v>0.71</v>
      </c>
      <c r="T37" s="1"/>
      <c r="U37" s="1"/>
      <c r="V37" s="7">
        <v>27</v>
      </c>
      <c r="W37" s="84">
        <v>0.65</v>
      </c>
      <c r="X37" s="84">
        <v>0.93</v>
      </c>
      <c r="Y37" s="84">
        <v>1.1499999999999999</v>
      </c>
      <c r="Z37" s="84">
        <v>1.69</v>
      </c>
      <c r="AA37" s="84">
        <v>2.99</v>
      </c>
      <c r="AB37" s="84">
        <v>6.84</v>
      </c>
      <c r="AC37" s="84">
        <v>6.84</v>
      </c>
      <c r="AD37" s="1"/>
      <c r="AE37" s="1"/>
      <c r="AF37" s="7">
        <v>27</v>
      </c>
      <c r="AG37" s="84">
        <v>0.20162091452793351</v>
      </c>
      <c r="AH37" s="84">
        <v>0.2503764487931992</v>
      </c>
      <c r="AI37" s="84">
        <v>0.45828701455110643</v>
      </c>
      <c r="AJ37" s="84">
        <v>0.5929193176347658</v>
      </c>
      <c r="AK37" s="84">
        <v>1.0804273799331243</v>
      </c>
      <c r="AL37" s="84">
        <v>0.6333825504064583</v>
      </c>
      <c r="AM37" s="84">
        <v>0.34030884116229565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0.66</v>
      </c>
      <c r="T38" s="1"/>
      <c r="U38" s="1"/>
      <c r="V38" s="7">
        <v>28</v>
      </c>
      <c r="W38" s="84">
        <v>0.64</v>
      </c>
      <c r="X38" s="84">
        <v>0.92</v>
      </c>
      <c r="Y38" s="84">
        <v>1.1399999999999999</v>
      </c>
      <c r="Z38" s="84">
        <v>1.68</v>
      </c>
      <c r="AA38" s="84">
        <v>2.98</v>
      </c>
      <c r="AB38" s="84">
        <v>6.83</v>
      </c>
      <c r="AC38" s="84">
        <v>6.83</v>
      </c>
      <c r="AD38" s="1"/>
      <c r="AE38" s="1"/>
      <c r="AF38" s="7">
        <v>28</v>
      </c>
      <c r="AG38" s="84">
        <v>0.20813277456961377</v>
      </c>
      <c r="AH38" s="84">
        <v>0.2593919523192767</v>
      </c>
      <c r="AI38" s="84">
        <v>0.47293970318023071</v>
      </c>
      <c r="AJ38" s="84">
        <v>0.60807115762548936</v>
      </c>
      <c r="AK38" s="84">
        <v>1.0890249018261411</v>
      </c>
      <c r="AL38" s="84">
        <v>0.64379214003393859</v>
      </c>
      <c r="AM38" s="84">
        <v>0.34741166303311477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0.64</v>
      </c>
      <c r="S39" s="84">
        <v>0.62</v>
      </c>
      <c r="T39" s="1"/>
      <c r="U39" s="1"/>
      <c r="V39" s="7">
        <v>29</v>
      </c>
      <c r="W39" s="84">
        <v>0.63</v>
      </c>
      <c r="X39" s="84">
        <v>0.91</v>
      </c>
      <c r="Y39" s="84">
        <v>1.1299999999999999</v>
      </c>
      <c r="Z39" s="84">
        <v>1.67</v>
      </c>
      <c r="AA39" s="84">
        <v>2.97</v>
      </c>
      <c r="AB39" s="84">
        <v>6.82</v>
      </c>
      <c r="AC39" s="84">
        <v>6.82</v>
      </c>
      <c r="AD39" s="1"/>
      <c r="AE39" s="1"/>
      <c r="AF39" s="7">
        <v>29</v>
      </c>
      <c r="AG39" s="84">
        <v>0.21459672463717272</v>
      </c>
      <c r="AH39" s="84">
        <v>0.26839475194675444</v>
      </c>
      <c r="AI39" s="84">
        <v>0.48748472877757631</v>
      </c>
      <c r="AJ39" s="84">
        <v>0.62292878069589719</v>
      </c>
      <c r="AK39" s="84">
        <v>1.0966755931516969</v>
      </c>
      <c r="AL39" s="84">
        <v>0.65333929282043179</v>
      </c>
      <c r="AM39" s="84">
        <v>0.35393014435647352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v>
      </c>
      <c r="Q40" s="85">
        <v>0.51</v>
      </c>
      <c r="R40" s="85">
        <v>0.61</v>
      </c>
      <c r="S40" s="85">
        <v>0.57999999999999996</v>
      </c>
      <c r="T40" s="1"/>
      <c r="U40" s="1"/>
      <c r="V40" s="9">
        <v>30</v>
      </c>
      <c r="W40" s="85">
        <v>0.63</v>
      </c>
      <c r="X40" s="85">
        <v>0.9</v>
      </c>
      <c r="Y40" s="85">
        <v>1.1200000000000001</v>
      </c>
      <c r="Z40" s="85">
        <v>1.67</v>
      </c>
      <c r="AA40" s="85">
        <v>2.96</v>
      </c>
      <c r="AB40" s="85">
        <v>6.81</v>
      </c>
      <c r="AC40" s="85">
        <v>6.81</v>
      </c>
      <c r="AD40" s="1"/>
      <c r="AE40" s="1"/>
      <c r="AF40" s="9">
        <v>30</v>
      </c>
      <c r="AG40" s="85">
        <v>0.22101626877204517</v>
      </c>
      <c r="AH40" s="85">
        <v>0.27738802459540413</v>
      </c>
      <c r="AI40" s="85">
        <v>0.50193166655072563</v>
      </c>
      <c r="AJ40" s="85">
        <v>0.63751116782579942</v>
      </c>
      <c r="AK40" s="85">
        <v>1.1034613422790107</v>
      </c>
      <c r="AL40" s="85">
        <v>0.66207381924874298</v>
      </c>
      <c r="AM40" s="85">
        <v>0.35989495532098292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3.45</v>
      </c>
      <c r="S51" s="83">
        <v>33.409999999999997</v>
      </c>
      <c r="T51" s="1"/>
      <c r="U51" s="141" t="s">
        <v>117</v>
      </c>
      <c r="V51" s="5">
        <v>1</v>
      </c>
      <c r="W51" s="83">
        <v>0.87</v>
      </c>
      <c r="X51" s="83">
        <v>0.98</v>
      </c>
      <c r="Y51" s="83">
        <v>1.05</v>
      </c>
      <c r="Z51" s="83">
        <v>1.29</v>
      </c>
      <c r="AA51" s="83">
        <v>2.4700000000000002</v>
      </c>
      <c r="AB51" s="83">
        <v>20.91</v>
      </c>
      <c r="AC51" s="83">
        <v>33.409999999999997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0.79</v>
      </c>
      <c r="R52" s="84">
        <v>3.82</v>
      </c>
      <c r="S52" s="84">
        <v>24.99</v>
      </c>
      <c r="T52" s="1"/>
      <c r="U52" s="1"/>
      <c r="V52" s="7">
        <v>2</v>
      </c>
      <c r="W52" s="84">
        <v>0.83</v>
      </c>
      <c r="X52" s="84">
        <v>0.98</v>
      </c>
      <c r="Y52" s="84">
        <v>1.05</v>
      </c>
      <c r="Z52" s="84">
        <v>1.29</v>
      </c>
      <c r="AA52" s="84">
        <v>2.4700000000000002</v>
      </c>
      <c r="AB52" s="84">
        <v>20.91</v>
      </c>
      <c r="AC52" s="84">
        <v>24.99</v>
      </c>
      <c r="AD52" s="1"/>
      <c r="AE52" s="1"/>
      <c r="AF52" s="7">
        <v>2</v>
      </c>
      <c r="AG52" s="84">
        <v>5.3510022726133144E-3</v>
      </c>
      <c r="AH52" s="84">
        <v>1.2076964809026869E-2</v>
      </c>
      <c r="AI52" s="84">
        <v>3.5124890077553594E-2</v>
      </c>
      <c r="AJ52" s="84">
        <v>4.1474117235740238E-2</v>
      </c>
      <c r="AK52" s="84">
        <v>0.1031303926055438</v>
      </c>
      <c r="AL52" s="84">
        <v>3.7262813326655042E-2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3.94</v>
      </c>
      <c r="S53" s="84">
        <v>18.940000000000001</v>
      </c>
      <c r="T53" s="1"/>
      <c r="U53" s="1"/>
      <c r="V53" s="7">
        <v>3</v>
      </c>
      <c r="W53" s="84">
        <v>0.82</v>
      </c>
      <c r="X53" s="84">
        <v>0.98</v>
      </c>
      <c r="Y53" s="84">
        <v>1.07</v>
      </c>
      <c r="Z53" s="84">
        <v>1.34</v>
      </c>
      <c r="AA53" s="84">
        <v>2.41</v>
      </c>
      <c r="AB53" s="84">
        <v>20.86</v>
      </c>
      <c r="AC53" s="84">
        <v>20.86</v>
      </c>
      <c r="AD53" s="1"/>
      <c r="AE53" s="1"/>
      <c r="AF53" s="7">
        <v>3</v>
      </c>
      <c r="AG53" s="84">
        <v>1.0664472588262086E-2</v>
      </c>
      <c r="AH53" s="84">
        <v>2.4016331209653075E-2</v>
      </c>
      <c r="AI53" s="84">
        <v>6.9641799101183288E-2</v>
      </c>
      <c r="AJ53" s="84">
        <v>8.1639164620184168E-2</v>
      </c>
      <c r="AK53" s="84">
        <v>0.19893863918911681</v>
      </c>
      <c r="AL53" s="84">
        <v>7.3583068734395241E-2</v>
      </c>
      <c r="AM53" s="84">
        <v>5.0952087321975981E-3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1.02</v>
      </c>
      <c r="R54" s="84">
        <v>3.92</v>
      </c>
      <c r="S54" s="84">
        <v>14.67</v>
      </c>
      <c r="T54" s="1"/>
      <c r="U54" s="1"/>
      <c r="V54" s="7">
        <v>4</v>
      </c>
      <c r="W54" s="84">
        <v>0.81</v>
      </c>
      <c r="X54" s="84">
        <v>0.99</v>
      </c>
      <c r="Y54" s="84">
        <v>1.1000000000000001</v>
      </c>
      <c r="Z54" s="84">
        <v>1.38</v>
      </c>
      <c r="AA54" s="84">
        <v>2.4</v>
      </c>
      <c r="AB54" s="84">
        <v>20.85</v>
      </c>
      <c r="AC54" s="84">
        <v>20.85</v>
      </c>
      <c r="AD54" s="1"/>
      <c r="AE54" s="1"/>
      <c r="AF54" s="7">
        <v>4</v>
      </c>
      <c r="AG54" s="84">
        <v>1.5947853737752204E-2</v>
      </c>
      <c r="AH54" s="84">
        <v>3.5838490636663778E-2</v>
      </c>
      <c r="AI54" s="84">
        <v>0.10363436623530564</v>
      </c>
      <c r="AJ54" s="84">
        <v>0.12063305962357607</v>
      </c>
      <c r="AK54" s="84">
        <v>0.28821889339034623</v>
      </c>
      <c r="AL54" s="84">
        <v>0.10891368090752973</v>
      </c>
      <c r="AM54" s="84">
        <v>1.3125908637423578E-2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3.82</v>
      </c>
      <c r="S55" s="84">
        <v>11.66</v>
      </c>
      <c r="T55" s="1"/>
      <c r="U55" s="1"/>
      <c r="V55" s="7">
        <v>5</v>
      </c>
      <c r="W55" s="84">
        <v>0.82</v>
      </c>
      <c r="X55" s="84">
        <v>1.01</v>
      </c>
      <c r="Y55" s="84">
        <v>1.1299999999999999</v>
      </c>
      <c r="Z55" s="84">
        <v>1.39</v>
      </c>
      <c r="AA55" s="84">
        <v>2.4</v>
      </c>
      <c r="AB55" s="84">
        <v>20.84</v>
      </c>
      <c r="AC55" s="84">
        <v>20.84</v>
      </c>
      <c r="AD55" s="1"/>
      <c r="AE55" s="1"/>
      <c r="AF55" s="7">
        <v>5</v>
      </c>
      <c r="AG55" s="84">
        <v>2.1215291151288618E-2</v>
      </c>
      <c r="AH55" s="84">
        <v>4.7578578909313052E-2</v>
      </c>
      <c r="AI55" s="84">
        <v>0.13722677194756283</v>
      </c>
      <c r="AJ55" s="84">
        <v>0.15863501411825798</v>
      </c>
      <c r="AK55" s="84">
        <v>0.37178382801650312</v>
      </c>
      <c r="AL55" s="84">
        <v>0.14327285061341843</v>
      </c>
      <c r="AM55" s="84">
        <v>2.2835953326816316E-2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3.66</v>
      </c>
      <c r="S56" s="84">
        <v>9.4600000000000009</v>
      </c>
      <c r="T56" s="1"/>
      <c r="U56" s="1"/>
      <c r="V56" s="7">
        <v>6</v>
      </c>
      <c r="W56" s="84">
        <v>0.83</v>
      </c>
      <c r="X56" s="84">
        <v>1.03</v>
      </c>
      <c r="Y56" s="84">
        <v>1.1499999999999999</v>
      </c>
      <c r="Z56" s="84">
        <v>1.41</v>
      </c>
      <c r="AA56" s="84">
        <v>2.39</v>
      </c>
      <c r="AB56" s="84">
        <v>20.84</v>
      </c>
      <c r="AC56" s="84">
        <v>20.84</v>
      </c>
      <c r="AD56" s="1"/>
      <c r="AE56" s="1"/>
      <c r="AF56" s="7">
        <v>6</v>
      </c>
      <c r="AG56" s="84">
        <v>2.6444417117676977E-2</v>
      </c>
      <c r="AH56" s="84">
        <v>5.9189622904987083E-2</v>
      </c>
      <c r="AI56" s="84">
        <v>0.17030479719788438</v>
      </c>
      <c r="AJ56" s="84">
        <v>0.19554428111423494</v>
      </c>
      <c r="AK56" s="84">
        <v>0.44972784740842098</v>
      </c>
      <c r="AL56" s="84">
        <v>0.17645028935917573</v>
      </c>
      <c r="AM56" s="84">
        <v>3.3437973267114174E-2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3.49</v>
      </c>
      <c r="S57" s="84">
        <v>7.83</v>
      </c>
      <c r="T57" s="1"/>
      <c r="U57" s="1"/>
      <c r="V57" s="7">
        <v>7</v>
      </c>
      <c r="W57" s="84">
        <v>0.84</v>
      </c>
      <c r="X57" s="84">
        <v>1.05</v>
      </c>
      <c r="Y57" s="84">
        <v>1.1599999999999999</v>
      </c>
      <c r="Z57" s="84">
        <v>1.43</v>
      </c>
      <c r="AA57" s="84">
        <v>2.38</v>
      </c>
      <c r="AB57" s="84">
        <v>20.83</v>
      </c>
      <c r="AC57" s="84">
        <v>20.83</v>
      </c>
      <c r="AD57" s="1"/>
      <c r="AE57" s="1"/>
      <c r="AF57" s="7">
        <v>7</v>
      </c>
      <c r="AG57" s="84">
        <v>3.164672955562331E-2</v>
      </c>
      <c r="AH57" s="84">
        <v>7.0700575789039988E-2</v>
      </c>
      <c r="AI57" s="84">
        <v>0.20297248565706028</v>
      </c>
      <c r="AJ57" s="84">
        <v>0.23151027445620365</v>
      </c>
      <c r="AK57" s="84">
        <v>0.52269401542861527</v>
      </c>
      <c r="AL57" s="84">
        <v>0.20848060919802514</v>
      </c>
      <c r="AM57" s="84">
        <v>4.4466574925561275E-2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v>
      </c>
      <c r="S58" s="84">
        <v>6.58</v>
      </c>
      <c r="T58" s="1"/>
      <c r="U58" s="1"/>
      <c r="V58" s="7">
        <v>8</v>
      </c>
      <c r="W58" s="84">
        <v>0.82</v>
      </c>
      <c r="X58" s="84">
        <v>1.04</v>
      </c>
      <c r="Y58" s="84">
        <v>1.1599999999999999</v>
      </c>
      <c r="Z58" s="84">
        <v>1.45</v>
      </c>
      <c r="AA58" s="84">
        <v>2.38</v>
      </c>
      <c r="AB58" s="84">
        <v>20.83</v>
      </c>
      <c r="AC58" s="84">
        <v>20.83</v>
      </c>
      <c r="AD58" s="1"/>
      <c r="AE58" s="1"/>
      <c r="AF58" s="7">
        <v>8</v>
      </c>
      <c r="AG58" s="84">
        <v>3.681984203738331E-2</v>
      </c>
      <c r="AH58" s="84">
        <v>8.2109115894590801E-2</v>
      </c>
      <c r="AI58" s="84">
        <v>0.23524261819252157</v>
      </c>
      <c r="AJ58" s="84">
        <v>0.26657392411570946</v>
      </c>
      <c r="AK58" s="84">
        <v>0.59103112241942757</v>
      </c>
      <c r="AL58" s="84">
        <v>0.23931816057929378</v>
      </c>
      <c r="AM58" s="84">
        <v>5.5616962913918044E-2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3.12</v>
      </c>
      <c r="S59" s="84">
        <v>5.6</v>
      </c>
      <c r="T59" s="1"/>
      <c r="U59" s="1"/>
      <c r="V59" s="7">
        <v>9</v>
      </c>
      <c r="W59" s="84">
        <v>0.81</v>
      </c>
      <c r="X59" s="84">
        <v>1.04</v>
      </c>
      <c r="Y59" s="84">
        <v>1.1599999999999999</v>
      </c>
      <c r="Z59" s="84">
        <v>1.47</v>
      </c>
      <c r="AA59" s="84">
        <v>2.37</v>
      </c>
      <c r="AB59" s="84">
        <v>20.82</v>
      </c>
      <c r="AC59" s="84">
        <v>20.82</v>
      </c>
      <c r="AD59" s="1"/>
      <c r="AE59" s="1"/>
      <c r="AF59" s="7">
        <v>9</v>
      </c>
      <c r="AG59" s="84">
        <v>4.1964871446809049E-2</v>
      </c>
      <c r="AH59" s="84">
        <v>9.3420650431830232E-2</v>
      </c>
      <c r="AI59" s="84">
        <v>0.26714934451992356</v>
      </c>
      <c r="AJ59" s="84">
        <v>0.30079812352417079</v>
      </c>
      <c r="AK59" s="84">
        <v>0.65510583111800802</v>
      </c>
      <c r="AL59" s="84">
        <v>0.26895199695742278</v>
      </c>
      <c r="AM59" s="84">
        <v>6.6694828510516224E-2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2.93</v>
      </c>
      <c r="S60" s="84">
        <v>4.82</v>
      </c>
      <c r="T60" s="1"/>
      <c r="U60" s="1"/>
      <c r="V60" s="7">
        <v>10</v>
      </c>
      <c r="W60" s="84">
        <v>0.8</v>
      </c>
      <c r="X60" s="84">
        <v>1.03</v>
      </c>
      <c r="Y60" s="84">
        <v>1.17</v>
      </c>
      <c r="Z60" s="84">
        <v>1.48</v>
      </c>
      <c r="AA60" s="84">
        <v>2.36</v>
      </c>
      <c r="AB60" s="84">
        <v>20.8</v>
      </c>
      <c r="AC60" s="84">
        <v>20.8</v>
      </c>
      <c r="AD60" s="1"/>
      <c r="AE60" s="1"/>
      <c r="AF60" s="7">
        <v>10</v>
      </c>
      <c r="AG60" s="84">
        <v>4.7082825327526834E-2</v>
      </c>
      <c r="AH60" s="84">
        <v>0.10464022459044653</v>
      </c>
      <c r="AI60" s="84">
        <v>0.29872497862444281</v>
      </c>
      <c r="AJ60" s="84">
        <v>0.33424118703075933</v>
      </c>
      <c r="AK60" s="84">
        <v>0.71524576552379759</v>
      </c>
      <c r="AL60" s="84">
        <v>0.29737973588839228</v>
      </c>
      <c r="AM60" s="84">
        <v>7.7572481779619729E-2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2.75</v>
      </c>
      <c r="S61" s="84">
        <v>4.1900000000000004</v>
      </c>
      <c r="T61" s="1"/>
      <c r="U61" s="1"/>
      <c r="V61" s="7">
        <v>11</v>
      </c>
      <c r="W61" s="84">
        <v>0.78</v>
      </c>
      <c r="X61" s="84">
        <v>1.02</v>
      </c>
      <c r="Y61" s="84">
        <v>1.1499999999999999</v>
      </c>
      <c r="Z61" s="84">
        <v>1.47</v>
      </c>
      <c r="AA61" s="84">
        <v>2.34</v>
      </c>
      <c r="AB61" s="84">
        <v>20.79</v>
      </c>
      <c r="AC61" s="84">
        <v>20.79</v>
      </c>
      <c r="AD61" s="1"/>
      <c r="AE61" s="1"/>
      <c r="AF61" s="7">
        <v>11</v>
      </c>
      <c r="AG61" s="84">
        <v>5.2168988171930053E-2</v>
      </c>
      <c r="AH61" s="84">
        <v>0.11576007538798283</v>
      </c>
      <c r="AI61" s="84">
        <v>0.3299646435515502</v>
      </c>
      <c r="AJ61" s="84">
        <v>0.36691778232502692</v>
      </c>
      <c r="AK61" s="84">
        <v>0.77166181639531928</v>
      </c>
      <c r="AL61" s="84">
        <v>0.32457113445936159</v>
      </c>
      <c r="AM61" s="84">
        <v>8.8155559045488552E-2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1.26</v>
      </c>
      <c r="R62" s="84">
        <v>2.58</v>
      </c>
      <c r="S62" s="84">
        <v>3.67</v>
      </c>
      <c r="T62" s="1"/>
      <c r="U62" s="1"/>
      <c r="V62" s="7">
        <v>12</v>
      </c>
      <c r="W62" s="84">
        <v>0.76</v>
      </c>
      <c r="X62" s="84">
        <v>1</v>
      </c>
      <c r="Y62" s="84">
        <v>1.1299999999999999</v>
      </c>
      <c r="Z62" s="84">
        <v>1.45</v>
      </c>
      <c r="AA62" s="84">
        <v>2.3199999999999998</v>
      </c>
      <c r="AB62" s="84">
        <v>20.77</v>
      </c>
      <c r="AC62" s="84">
        <v>20.77</v>
      </c>
      <c r="AD62" s="1"/>
      <c r="AE62" s="1"/>
      <c r="AF62" s="7">
        <v>12</v>
      </c>
      <c r="AG62" s="84">
        <v>5.7223170501452536E-2</v>
      </c>
      <c r="AH62" s="84">
        <v>0.12678244349426659</v>
      </c>
      <c r="AI62" s="84">
        <v>0.36089155925498329</v>
      </c>
      <c r="AJ62" s="84">
        <v>0.39887247702430351</v>
      </c>
      <c r="AK62" s="84">
        <v>0.82461101684643268</v>
      </c>
      <c r="AL62" s="84">
        <v>0.35053216901825834</v>
      </c>
      <c r="AM62" s="84">
        <v>9.8385240046083844E-2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1.24</v>
      </c>
      <c r="R63" s="84">
        <v>2.42</v>
      </c>
      <c r="S63" s="84">
        <v>3.23</v>
      </c>
      <c r="T63" s="1"/>
      <c r="U63" s="1"/>
      <c r="V63" s="7">
        <v>13</v>
      </c>
      <c r="W63" s="84">
        <v>0.73</v>
      </c>
      <c r="X63" s="84">
        <v>0.98</v>
      </c>
      <c r="Y63" s="84">
        <v>1.1100000000000001</v>
      </c>
      <c r="Z63" s="84">
        <v>1.43</v>
      </c>
      <c r="AA63" s="84">
        <v>2.2999999999999998</v>
      </c>
      <c r="AB63" s="84">
        <v>20.75</v>
      </c>
      <c r="AC63" s="84">
        <v>20.75</v>
      </c>
      <c r="AD63" s="1"/>
      <c r="AE63" s="1"/>
      <c r="AF63" s="7">
        <v>13</v>
      </c>
      <c r="AG63" s="84">
        <v>6.2246829893863875E-2</v>
      </c>
      <c r="AH63" s="84">
        <v>0.13771312945618508</v>
      </c>
      <c r="AI63" s="84">
        <v>0.39153858812452924</v>
      </c>
      <c r="AJ63" s="84">
        <v>0.43015862983968312</v>
      </c>
      <c r="AK63" s="84">
        <v>0.87435044993378064</v>
      </c>
      <c r="AL63" s="84">
        <v>0.37528448816477322</v>
      </c>
      <c r="AM63" s="84">
        <v>0.10822525659741622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0.42</v>
      </c>
      <c r="Q64" s="84">
        <v>1.22</v>
      </c>
      <c r="R64" s="84">
        <v>2.2599999999999998</v>
      </c>
      <c r="S64" s="84">
        <v>2.86</v>
      </c>
      <c r="T64" s="1"/>
      <c r="U64" s="1"/>
      <c r="V64" s="7">
        <v>14</v>
      </c>
      <c r="W64" s="84">
        <v>0.71</v>
      </c>
      <c r="X64" s="84">
        <v>0.96</v>
      </c>
      <c r="Y64" s="84">
        <v>1.0900000000000001</v>
      </c>
      <c r="Z64" s="84">
        <v>1.41</v>
      </c>
      <c r="AA64" s="84">
        <v>2.2799999999999998</v>
      </c>
      <c r="AB64" s="84">
        <v>20.73</v>
      </c>
      <c r="AC64" s="84">
        <v>20.73</v>
      </c>
      <c r="AD64" s="1"/>
      <c r="AE64" s="1"/>
      <c r="AF64" s="7">
        <v>14</v>
      </c>
      <c r="AG64" s="84">
        <v>6.7241441395360368E-2</v>
      </c>
      <c r="AH64" s="84">
        <v>0.14855787350835925</v>
      </c>
      <c r="AI64" s="84">
        <v>0.42193798218452816</v>
      </c>
      <c r="AJ64" s="84">
        <v>0.46082700548590871</v>
      </c>
      <c r="AK64" s="84">
        <v>0.92111496118805203</v>
      </c>
      <c r="AL64" s="84">
        <v>0.39885404861648155</v>
      </c>
      <c r="AM64" s="84">
        <v>0.11765333771018849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0.43</v>
      </c>
      <c r="Q65" s="84">
        <v>1.2</v>
      </c>
      <c r="R65" s="84">
        <v>2.12</v>
      </c>
      <c r="S65" s="84">
        <v>2.5499999999999998</v>
      </c>
      <c r="T65" s="1"/>
      <c r="U65" s="1"/>
      <c r="V65" s="7">
        <v>15</v>
      </c>
      <c r="W65" s="84">
        <v>0.69</v>
      </c>
      <c r="X65" s="84">
        <v>0.94</v>
      </c>
      <c r="Y65" s="84">
        <v>1.07</v>
      </c>
      <c r="Z65" s="84">
        <v>1.39</v>
      </c>
      <c r="AA65" s="84">
        <v>2.2599999999999998</v>
      </c>
      <c r="AB65" s="84">
        <v>20.71</v>
      </c>
      <c r="AC65" s="84">
        <v>20.71</v>
      </c>
      <c r="AD65" s="1"/>
      <c r="AE65" s="1"/>
      <c r="AF65" s="7">
        <v>15</v>
      </c>
      <c r="AG65" s="84">
        <v>7.2208481935720492E-2</v>
      </c>
      <c r="AH65" s="84">
        <v>0.1593223284698686</v>
      </c>
      <c r="AI65" s="84">
        <v>0.45212140241459586</v>
      </c>
      <c r="AJ65" s="84">
        <v>0.4909259340722949</v>
      </c>
      <c r="AK65" s="84">
        <v>0.96511963982837123</v>
      </c>
      <c r="AL65" s="84">
        <v>0.42127021889899474</v>
      </c>
      <c r="AM65" s="84">
        <v>0.12665722428750747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0.44</v>
      </c>
      <c r="Q66" s="84">
        <v>1.17</v>
      </c>
      <c r="R66" s="84">
        <v>1.98</v>
      </c>
      <c r="S66" s="84">
        <v>2.27</v>
      </c>
      <c r="T66" s="1"/>
      <c r="U66" s="1"/>
      <c r="V66" s="7">
        <v>16</v>
      </c>
      <c r="W66" s="84">
        <v>0.66</v>
      </c>
      <c r="X66" s="84">
        <v>0.92</v>
      </c>
      <c r="Y66" s="84">
        <v>1.05</v>
      </c>
      <c r="Z66" s="84">
        <v>1.37</v>
      </c>
      <c r="AA66" s="84">
        <v>2.2400000000000002</v>
      </c>
      <c r="AB66" s="84">
        <v>20.69</v>
      </c>
      <c r="AC66" s="84">
        <v>20.69</v>
      </c>
      <c r="AD66" s="1"/>
      <c r="AE66" s="1"/>
      <c r="AF66" s="7">
        <v>16</v>
      </c>
      <c r="AG66" s="84">
        <v>7.71494179339971E-2</v>
      </c>
      <c r="AH66" s="84">
        <v>0.17001203966928724</v>
      </c>
      <c r="AI66" s="84">
        <v>0.48211995544000796</v>
      </c>
      <c r="AJ66" s="84">
        <v>0.52050147182718387</v>
      </c>
      <c r="AK66" s="84">
        <v>1.0065619838429019</v>
      </c>
      <c r="AL66" s="84">
        <v>0.44256502030759481</v>
      </c>
      <c r="AM66" s="84">
        <v>0.13523194810578509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1.1399999999999999</v>
      </c>
      <c r="R67" s="84">
        <v>1.86</v>
      </c>
      <c r="S67" s="84">
        <v>2.04</v>
      </c>
      <c r="T67" s="1"/>
      <c r="U67" s="1"/>
      <c r="V67" s="7">
        <v>17</v>
      </c>
      <c r="W67" s="84">
        <v>0.65</v>
      </c>
      <c r="X67" s="84">
        <v>0.9</v>
      </c>
      <c r="Y67" s="84">
        <v>1.03</v>
      </c>
      <c r="Z67" s="84">
        <v>1.36</v>
      </c>
      <c r="AA67" s="84">
        <v>2.2200000000000002</v>
      </c>
      <c r="AB67" s="84">
        <v>20.67</v>
      </c>
      <c r="AC67" s="84">
        <v>20.67</v>
      </c>
      <c r="AD67" s="1"/>
      <c r="AE67" s="1"/>
      <c r="AF67" s="7">
        <v>17</v>
      </c>
      <c r="AG67" s="84">
        <v>8.206569589321866E-2</v>
      </c>
      <c r="AH67" s="84">
        <v>0.1806324313562202</v>
      </c>
      <c r="AI67" s="84">
        <v>0.51196424638486615</v>
      </c>
      <c r="AJ67" s="84">
        <v>0.54959756378469837</v>
      </c>
      <c r="AK67" s="84">
        <v>1.0456237977049199</v>
      </c>
      <c r="AL67" s="84">
        <v>0.46277249091748462</v>
      </c>
      <c r="AM67" s="84">
        <v>0.14337792521619264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1.1100000000000001</v>
      </c>
      <c r="R68" s="84">
        <v>1.74</v>
      </c>
      <c r="S68" s="84">
        <v>1.84</v>
      </c>
      <c r="T68" s="1"/>
      <c r="U68" s="1"/>
      <c r="V68" s="7">
        <v>18</v>
      </c>
      <c r="W68" s="84">
        <v>0.63</v>
      </c>
      <c r="X68" s="84">
        <v>0.88</v>
      </c>
      <c r="Y68" s="84">
        <v>1.02</v>
      </c>
      <c r="Z68" s="84">
        <v>1.34</v>
      </c>
      <c r="AA68" s="84">
        <v>2.21</v>
      </c>
      <c r="AB68" s="84">
        <v>20.65</v>
      </c>
      <c r="AC68" s="84">
        <v>20.65</v>
      </c>
      <c r="AD68" s="1"/>
      <c r="AE68" s="1"/>
      <c r="AF68" s="7">
        <v>18</v>
      </c>
      <c r="AG68" s="84">
        <v>8.6958735557840505E-2</v>
      </c>
      <c r="AH68" s="84">
        <v>0.19118879859159055</v>
      </c>
      <c r="AI68" s="84">
        <v>0.54168444552498141</v>
      </c>
      <c r="AJ68" s="84">
        <v>0.57825620716538406</v>
      </c>
      <c r="AK68" s="84">
        <v>1.082472860330097</v>
      </c>
      <c r="AL68" s="84">
        <v>0.48192815581209469</v>
      </c>
      <c r="AM68" s="84">
        <v>0.151099586861414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1.08</v>
      </c>
      <c r="R69" s="84">
        <v>1.63</v>
      </c>
      <c r="S69" s="84">
        <v>1.66</v>
      </c>
      <c r="T69" s="1"/>
      <c r="U69" s="1"/>
      <c r="V69" s="7">
        <v>19</v>
      </c>
      <c r="W69" s="84">
        <v>0.61</v>
      </c>
      <c r="X69" s="84">
        <v>0.87</v>
      </c>
      <c r="Y69" s="84">
        <v>1</v>
      </c>
      <c r="Z69" s="84">
        <v>1.33</v>
      </c>
      <c r="AA69" s="84">
        <v>2.2000000000000002</v>
      </c>
      <c r="AB69" s="84">
        <v>20.64</v>
      </c>
      <c r="AC69" s="84">
        <v>20.64</v>
      </c>
      <c r="AD69" s="1"/>
      <c r="AE69" s="1"/>
      <c r="AF69" s="7">
        <v>19</v>
      </c>
      <c r="AG69" s="84">
        <v>9.182992518250721E-2</v>
      </c>
      <c r="AH69" s="84">
        <v>0.20168630357697559</v>
      </c>
      <c r="AI69" s="84">
        <v>0.57131036640054589</v>
      </c>
      <c r="AJ69" s="84">
        <v>0.60651761388146319</v>
      </c>
      <c r="AK69" s="84">
        <v>1.1172643939861171</v>
      </c>
      <c r="AL69" s="84">
        <v>0.50006858728124381</v>
      </c>
      <c r="AM69" s="84">
        <v>0.15840437400214125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1.04</v>
      </c>
      <c r="R70" s="84">
        <v>1.53</v>
      </c>
      <c r="S70" s="84">
        <v>1.5</v>
      </c>
      <c r="T70" s="1"/>
      <c r="U70" s="1"/>
      <c r="V70" s="7">
        <v>20</v>
      </c>
      <c r="W70" s="84">
        <v>0.61</v>
      </c>
      <c r="X70" s="84">
        <v>0.86</v>
      </c>
      <c r="Y70" s="84">
        <v>0.99</v>
      </c>
      <c r="Z70" s="84">
        <v>1.32</v>
      </c>
      <c r="AA70" s="84">
        <v>2.2000000000000002</v>
      </c>
      <c r="AB70" s="84">
        <v>20.63</v>
      </c>
      <c r="AC70" s="84">
        <v>20.63</v>
      </c>
      <c r="AD70" s="1"/>
      <c r="AE70" s="1"/>
      <c r="AF70" s="7">
        <v>20</v>
      </c>
      <c r="AG70" s="84">
        <v>9.6680618500233351E-2</v>
      </c>
      <c r="AH70" s="84">
        <v>0.21212997548969437</v>
      </c>
      <c r="AI70" s="84">
        <v>0.60087155344259457</v>
      </c>
      <c r="AJ70" s="84">
        <v>0.63442037082694913</v>
      </c>
      <c r="AK70" s="84">
        <v>1.1501423599830307</v>
      </c>
      <c r="AL70" s="84">
        <v>0.51723104044347767</v>
      </c>
      <c r="AM70" s="84">
        <v>0.16530198387723072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1.01</v>
      </c>
      <c r="R71" s="84">
        <v>1.43</v>
      </c>
      <c r="S71" s="84">
        <v>1.36</v>
      </c>
      <c r="T71" s="1"/>
      <c r="U71" s="1"/>
      <c r="V71" s="7">
        <v>21</v>
      </c>
      <c r="W71" s="84">
        <v>0.6</v>
      </c>
      <c r="X71" s="84">
        <v>0.85</v>
      </c>
      <c r="Y71" s="84">
        <v>0.98</v>
      </c>
      <c r="Z71" s="84">
        <v>1.31</v>
      </c>
      <c r="AA71" s="84">
        <v>2.19</v>
      </c>
      <c r="AB71" s="84">
        <v>20.62</v>
      </c>
      <c r="AC71" s="84">
        <v>20.62</v>
      </c>
      <c r="AD71" s="1"/>
      <c r="AE71" s="1"/>
      <c r="AF71" s="7">
        <v>21</v>
      </c>
      <c r="AG71" s="84">
        <v>0.10151213303652984</v>
      </c>
      <c r="AH71" s="84">
        <v>0.22252471303443322</v>
      </c>
      <c r="AI71" s="84">
        <v>0.63039737764114534</v>
      </c>
      <c r="AJ71" s="84">
        <v>0.66200159698031058</v>
      </c>
      <c r="AK71" s="84">
        <v>1.1812406032014389</v>
      </c>
      <c r="AL71" s="84">
        <v>0.53345315172352858</v>
      </c>
      <c r="AM71" s="84">
        <v>0.17180379541299473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0.98</v>
      </c>
      <c r="R72" s="84">
        <v>1.34</v>
      </c>
      <c r="S72" s="84">
        <v>1.24</v>
      </c>
      <c r="T72" s="1"/>
      <c r="U72" s="1"/>
      <c r="V72" s="7">
        <v>22</v>
      </c>
      <c r="W72" s="84">
        <v>0.59</v>
      </c>
      <c r="X72" s="84">
        <v>0.84</v>
      </c>
      <c r="Y72" s="84">
        <v>0.97</v>
      </c>
      <c r="Z72" s="84">
        <v>1.3</v>
      </c>
      <c r="AA72" s="84">
        <v>2.19</v>
      </c>
      <c r="AB72" s="84">
        <v>20.61</v>
      </c>
      <c r="AC72" s="84">
        <v>20.61</v>
      </c>
      <c r="AD72" s="1"/>
      <c r="AE72" s="1"/>
      <c r="AF72" s="7">
        <v>22</v>
      </c>
      <c r="AG72" s="84">
        <v>0.10632574947326834</v>
      </c>
      <c r="AH72" s="84">
        <v>0.23287528905964194</v>
      </c>
      <c r="AI72" s="84">
        <v>0.65991713923834183</v>
      </c>
      <c r="AJ72" s="84">
        <v>0.68929709671261552</v>
      </c>
      <c r="AK72" s="84">
        <v>1.210683864456974</v>
      </c>
      <c r="AL72" s="84">
        <v>0.54877268953190672</v>
      </c>
      <c r="AM72" s="84">
        <v>0.17792242439493844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0.13</v>
      </c>
      <c r="O73" s="84">
        <v>0.25</v>
      </c>
      <c r="P73" s="84">
        <v>0.47</v>
      </c>
      <c r="Q73" s="84">
        <v>0.94</v>
      </c>
      <c r="R73" s="84">
        <v>1.26</v>
      </c>
      <c r="S73" s="84">
        <v>1.1299999999999999</v>
      </c>
      <c r="T73" s="1"/>
      <c r="U73" s="1"/>
      <c r="V73" s="7">
        <v>23</v>
      </c>
      <c r="W73" s="84">
        <v>0.57999999999999996</v>
      </c>
      <c r="X73" s="84">
        <v>0.83</v>
      </c>
      <c r="Y73" s="84">
        <v>0.96</v>
      </c>
      <c r="Z73" s="84">
        <v>1.29</v>
      </c>
      <c r="AA73" s="84">
        <v>2.1800000000000002</v>
      </c>
      <c r="AB73" s="84">
        <v>20.6</v>
      </c>
      <c r="AC73" s="84">
        <v>20.6</v>
      </c>
      <c r="AD73" s="1"/>
      <c r="AE73" s="1"/>
      <c r="AF73" s="7">
        <v>23</v>
      </c>
      <c r="AG73" s="84">
        <v>0.11112271181892286</v>
      </c>
      <c r="AH73" s="84">
        <v>0.24318635671078948</v>
      </c>
      <c r="AI73" s="84">
        <v>0.68946017683972904</v>
      </c>
      <c r="AJ73" s="84">
        <v>0.71634150901460636</v>
      </c>
      <c r="AK73" s="84">
        <v>1.238588677156871</v>
      </c>
      <c r="AL73" s="84">
        <v>0.56322734821863119</v>
      </c>
      <c r="AM73" s="84">
        <v>0.18367137474293305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0.91</v>
      </c>
      <c r="R74" s="84">
        <v>1.18</v>
      </c>
      <c r="S74" s="84">
        <v>1.04</v>
      </c>
      <c r="T74" s="1"/>
      <c r="U74" s="1"/>
      <c r="V74" s="7">
        <v>24</v>
      </c>
      <c r="W74" s="84">
        <v>0.56999999999999995</v>
      </c>
      <c r="X74" s="84">
        <v>0.82</v>
      </c>
      <c r="Y74" s="84">
        <v>0.98</v>
      </c>
      <c r="Z74" s="84">
        <v>1.28</v>
      </c>
      <c r="AA74" s="84">
        <v>2.1800000000000002</v>
      </c>
      <c r="AB74" s="84">
        <v>20.59</v>
      </c>
      <c r="AC74" s="84">
        <v>20.59</v>
      </c>
      <c r="AD74" s="1"/>
      <c r="AE74" s="1"/>
      <c r="AF74" s="7">
        <v>24</v>
      </c>
      <c r="AG74" s="84">
        <v>0.11590422818670287</v>
      </c>
      <c r="AH74" s="84">
        <v>0.25346245669677359</v>
      </c>
      <c r="AI74" s="84">
        <v>0.71905598269994542</v>
      </c>
      <c r="AJ74" s="84">
        <v>0.74316845262243358</v>
      </c>
      <c r="AK74" s="84">
        <v>1.265064162558982</v>
      </c>
      <c r="AL74" s="84">
        <v>0.57685457787597372</v>
      </c>
      <c r="AM74" s="84">
        <v>0.18906476230975411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0.47</v>
      </c>
      <c r="Q75" s="84">
        <v>0.88</v>
      </c>
      <c r="R75" s="84">
        <v>1.1100000000000001</v>
      </c>
      <c r="S75" s="84">
        <v>0.95</v>
      </c>
      <c r="T75" s="1"/>
      <c r="U75" s="1"/>
      <c r="V75" s="7">
        <v>25</v>
      </c>
      <c r="W75" s="84">
        <v>0.56000000000000005</v>
      </c>
      <c r="X75" s="84">
        <v>0.81</v>
      </c>
      <c r="Y75" s="84">
        <v>1.02</v>
      </c>
      <c r="Z75" s="84">
        <v>1.27</v>
      </c>
      <c r="AA75" s="84">
        <v>2.17</v>
      </c>
      <c r="AB75" s="84">
        <v>20.58</v>
      </c>
      <c r="AC75" s="84">
        <v>20.58</v>
      </c>
      <c r="AD75" s="1"/>
      <c r="AE75" s="1"/>
      <c r="AF75" s="7">
        <v>25</v>
      </c>
      <c r="AG75" s="84">
        <v>0.12067147201968442</v>
      </c>
      <c r="AH75" s="84">
        <v>0.26370802533415283</v>
      </c>
      <c r="AI75" s="84">
        <v>0.74873432426296738</v>
      </c>
      <c r="AJ75" s="84">
        <v>0.7698106672410443</v>
      </c>
      <c r="AK75" s="84">
        <v>1.2902127361187565</v>
      </c>
      <c r="AL75" s="84">
        <v>0.58969144384619643</v>
      </c>
      <c r="AM75" s="84">
        <v>0.19411709434196123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1.04</v>
      </c>
      <c r="S76" s="84">
        <v>0.87</v>
      </c>
      <c r="T76" s="1"/>
      <c r="U76" s="1"/>
      <c r="V76" s="7">
        <v>26</v>
      </c>
      <c r="W76" s="84">
        <v>0.54</v>
      </c>
      <c r="X76" s="84">
        <v>0.8</v>
      </c>
      <c r="Y76" s="84">
        <v>1.05</v>
      </c>
      <c r="Z76" s="84">
        <v>1.26</v>
      </c>
      <c r="AA76" s="84">
        <v>2.16</v>
      </c>
      <c r="AB76" s="84">
        <v>20.57</v>
      </c>
      <c r="AC76" s="84">
        <v>20.57</v>
      </c>
      <c r="AD76" s="1"/>
      <c r="AE76" s="1"/>
      <c r="AF76" s="7">
        <v>26</v>
      </c>
      <c r="AG76" s="84">
        <v>0.12542558363486389</v>
      </c>
      <c r="AH76" s="84">
        <v>0.2739274031061667</v>
      </c>
      <c r="AI76" s="84">
        <v>0.77852537233205066</v>
      </c>
      <c r="AJ76" s="84">
        <v>0.79630015124048104</v>
      </c>
      <c r="AK76" s="84">
        <v>1.3141307358486731</v>
      </c>
      <c r="AL76" s="84">
        <v>0.60177451087124467</v>
      </c>
      <c r="AM76" s="84">
        <v>0.19884309231210651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0.46</v>
      </c>
      <c r="Q77" s="84">
        <v>0.82</v>
      </c>
      <c r="R77" s="84">
        <v>0.98</v>
      </c>
      <c r="S77" s="84">
        <v>0.8</v>
      </c>
      <c r="T77" s="1"/>
      <c r="U77" s="1"/>
      <c r="V77" s="7">
        <v>27</v>
      </c>
      <c r="W77" s="84">
        <v>0.53</v>
      </c>
      <c r="X77" s="84">
        <v>0.79</v>
      </c>
      <c r="Y77" s="84">
        <v>1.08</v>
      </c>
      <c r="Z77" s="84">
        <v>1.28</v>
      </c>
      <c r="AA77" s="84">
        <v>2.15</v>
      </c>
      <c r="AB77" s="84">
        <v>20.56</v>
      </c>
      <c r="AC77" s="84">
        <v>20.56</v>
      </c>
      <c r="AD77" s="1"/>
      <c r="AE77" s="1"/>
      <c r="AF77" s="7">
        <v>27</v>
      </c>
      <c r="AG77" s="84">
        <v>0.13016767198372747</v>
      </c>
      <c r="AH77" s="84">
        <v>0.2841248435338839</v>
      </c>
      <c r="AI77" s="84">
        <v>0.8084598365203588</v>
      </c>
      <c r="AJ77" s="84">
        <v>0.82266829634800587</v>
      </c>
      <c r="AK77" s="84">
        <v>1.3369089822728775</v>
      </c>
      <c r="AL77" s="84">
        <v>0.61313974772401192</v>
      </c>
      <c r="AM77" s="84">
        <v>0.20325754900190063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0.79</v>
      </c>
      <c r="R78" s="84">
        <v>0.92</v>
      </c>
      <c r="S78" s="84">
        <v>0.74</v>
      </c>
      <c r="T78" s="1"/>
      <c r="U78" s="1"/>
      <c r="V78" s="7">
        <v>28</v>
      </c>
      <c r="W78" s="84">
        <v>0.52</v>
      </c>
      <c r="X78" s="84">
        <v>0.78</v>
      </c>
      <c r="Y78" s="84">
        <v>1.1200000000000001</v>
      </c>
      <c r="Z78" s="84">
        <v>1.31</v>
      </c>
      <c r="AA78" s="84">
        <v>2.14</v>
      </c>
      <c r="AB78" s="84">
        <v>20.55</v>
      </c>
      <c r="AC78" s="84">
        <v>20.55</v>
      </c>
      <c r="AD78" s="1"/>
      <c r="AE78" s="1"/>
      <c r="AF78" s="7">
        <v>28</v>
      </c>
      <c r="AG78" s="84">
        <v>0.13489881654940028</v>
      </c>
      <c r="AH78" s="84">
        <v>0.29430452220549075</v>
      </c>
      <c r="AI78" s="84">
        <v>0.83856910890052205</v>
      </c>
      <c r="AJ78" s="84">
        <v>0.84894601997951291</v>
      </c>
      <c r="AK78" s="84">
        <v>1.3586332784012667</v>
      </c>
      <c r="AL78" s="84">
        <v>0.62382244891125982</v>
      </c>
      <c r="AM78" s="84">
        <v>0.20737521295572936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0.76</v>
      </c>
      <c r="R79" s="84">
        <v>0.87</v>
      </c>
      <c r="S79" s="84">
        <v>0.68</v>
      </c>
      <c r="T79" s="1"/>
      <c r="U79" s="1"/>
      <c r="V79" s="7">
        <v>29</v>
      </c>
      <c r="W79" s="84">
        <v>0.51</v>
      </c>
      <c r="X79" s="84">
        <v>0.77</v>
      </c>
      <c r="Y79" s="84">
        <v>1.1499999999999999</v>
      </c>
      <c r="Z79" s="84">
        <v>1.33</v>
      </c>
      <c r="AA79" s="84">
        <v>2.14</v>
      </c>
      <c r="AB79" s="84">
        <v>20.54</v>
      </c>
      <c r="AC79" s="84">
        <v>20.54</v>
      </c>
      <c r="AD79" s="1"/>
      <c r="AE79" s="1"/>
      <c r="AF79" s="7">
        <v>29</v>
      </c>
      <c r="AG79" s="84">
        <v>0.13962006931802495</v>
      </c>
      <c r="AH79" s="84">
        <v>0.30447054584994415</v>
      </c>
      <c r="AI79" s="84">
        <v>0.86888541703931121</v>
      </c>
      <c r="AJ79" s="84">
        <v>0.87516389596031807</v>
      </c>
      <c r="AK79" s="84">
        <v>1.3793848571442835</v>
      </c>
      <c r="AL79" s="84">
        <v>0.63385717065753688</v>
      </c>
      <c r="AM79" s="84">
        <v>0.21121069503502454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0.73</v>
      </c>
      <c r="R80" s="85">
        <v>0.82</v>
      </c>
      <c r="S80" s="85">
        <v>0.63</v>
      </c>
      <c r="T80" s="1"/>
      <c r="U80" s="1"/>
      <c r="V80" s="9">
        <v>30</v>
      </c>
      <c r="W80" s="85">
        <v>0.51</v>
      </c>
      <c r="X80" s="85">
        <v>0.76</v>
      </c>
      <c r="Y80" s="85">
        <v>1.19</v>
      </c>
      <c r="Z80" s="85">
        <v>1.35</v>
      </c>
      <c r="AA80" s="85">
        <v>2.13</v>
      </c>
      <c r="AB80" s="85">
        <v>20.53</v>
      </c>
      <c r="AC80" s="85">
        <v>20.53</v>
      </c>
      <c r="AD80" s="1"/>
      <c r="AE80" s="1"/>
      <c r="AF80" s="9">
        <v>30</v>
      </c>
      <c r="AG80" s="85">
        <v>0.14433245677685225</v>
      </c>
      <c r="AH80" s="85">
        <v>0.31462696137356527</v>
      </c>
      <c r="AI80" s="85">
        <v>0.8994419878827653</v>
      </c>
      <c r="AJ80" s="85">
        <v>0.90135228447953963</v>
      </c>
      <c r="AK80" s="85">
        <v>1.3992407827180919</v>
      </c>
      <c r="AL80" s="85">
        <v>0.64327767888967546</v>
      </c>
      <c r="AM80" s="85">
        <v>0.2147783929827618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0.99</v>
      </c>
      <c r="AA11" s="83">
        <v>2.14</v>
      </c>
      <c r="AB11" s="83">
        <v>5.98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0.02</v>
      </c>
      <c r="X12" s="84">
        <v>0.06</v>
      </c>
      <c r="Y12" s="84">
        <v>0.09</v>
      </c>
      <c r="Z12" s="84">
        <v>0.98</v>
      </c>
      <c r="AA12" s="84">
        <v>2.12</v>
      </c>
      <c r="AB12" s="84">
        <v>5.97</v>
      </c>
      <c r="AC12" s="84">
        <v>10.78</v>
      </c>
      <c r="AD12" s="1"/>
      <c r="AE12" s="1"/>
      <c r="AF12" s="7">
        <v>2</v>
      </c>
      <c r="AG12" s="84">
        <v>8.5243772068643864E-3</v>
      </c>
      <c r="AH12" s="84">
        <v>9.4489534814279352E-3</v>
      </c>
      <c r="AI12" s="84">
        <v>1.9618984255598271E-2</v>
      </c>
      <c r="AJ12" s="84">
        <v>3.0857115079752084E-2</v>
      </c>
      <c r="AK12" s="84">
        <v>9.3091763747898959E-2</v>
      </c>
      <c r="AL12" s="84">
        <v>2.342974589233382E-2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0.03</v>
      </c>
      <c r="X13" s="84">
        <v>7.0000000000000007E-2</v>
      </c>
      <c r="Y13" s="84">
        <v>0.12</v>
      </c>
      <c r="Z13" s="84">
        <v>0.8</v>
      </c>
      <c r="AA13" s="84">
        <v>2.0699999999999998</v>
      </c>
      <c r="AB13" s="84">
        <v>5.91</v>
      </c>
      <c r="AC13" s="84">
        <v>8.76</v>
      </c>
      <c r="AD13" s="1"/>
      <c r="AE13" s="1"/>
      <c r="AF13" s="7">
        <v>3</v>
      </c>
      <c r="AG13" s="84">
        <v>1.6876120379349935E-2</v>
      </c>
      <c r="AH13" s="84">
        <v>1.8813172494946961E-2</v>
      </c>
      <c r="AI13" s="84">
        <v>3.8815859410390452E-2</v>
      </c>
      <c r="AJ13" s="84">
        <v>6.0453695828988074E-2</v>
      </c>
      <c r="AK13" s="84">
        <v>0.17793308812299458</v>
      </c>
      <c r="AL13" s="84">
        <v>4.9486356220729277E-2</v>
      </c>
      <c r="AM13" s="84">
        <v>4.9558267981364423E-3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0.05</v>
      </c>
      <c r="X14" s="84">
        <v>0.08</v>
      </c>
      <c r="Y14" s="84">
        <v>0.14000000000000001</v>
      </c>
      <c r="Z14" s="84">
        <v>0.8</v>
      </c>
      <c r="AA14" s="84">
        <v>2.0499999999999998</v>
      </c>
      <c r="AB14" s="84">
        <v>5.89</v>
      </c>
      <c r="AC14" s="84">
        <v>7.22</v>
      </c>
      <c r="AD14" s="1"/>
      <c r="AE14" s="1"/>
      <c r="AF14" s="7">
        <v>4</v>
      </c>
      <c r="AG14" s="84">
        <v>2.5066035883591908E-2</v>
      </c>
      <c r="AH14" s="84">
        <v>2.8099076999499317E-2</v>
      </c>
      <c r="AI14" s="84">
        <v>5.7616695743245572E-2</v>
      </c>
      <c r="AJ14" s="84">
        <v>8.8878052158358756E-2</v>
      </c>
      <c r="AK14" s="84">
        <v>0.25538435117224978</v>
      </c>
      <c r="AL14" s="84">
        <v>7.7358132310090255E-2</v>
      </c>
      <c r="AM14" s="84">
        <v>1.3617515913977307E-2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0.06</v>
      </c>
      <c r="X15" s="84">
        <v>0.1</v>
      </c>
      <c r="Y15" s="84">
        <v>0.16</v>
      </c>
      <c r="Z15" s="84">
        <v>0.74</v>
      </c>
      <c r="AA15" s="84">
        <v>2.04</v>
      </c>
      <c r="AB15" s="84">
        <v>5.89</v>
      </c>
      <c r="AC15" s="84">
        <v>6.05</v>
      </c>
      <c r="AD15" s="1"/>
      <c r="AE15" s="1"/>
      <c r="AF15" s="7">
        <v>5</v>
      </c>
      <c r="AG15" s="84">
        <v>3.3109795386709884E-2</v>
      </c>
      <c r="AH15" s="84">
        <v>3.7318992362700421E-2</v>
      </c>
      <c r="AI15" s="84">
        <v>7.6058596464423367E-2</v>
      </c>
      <c r="AJ15" s="84">
        <v>0.11623043179411763</v>
      </c>
      <c r="AK15" s="84">
        <v>0.3262436798153967</v>
      </c>
      <c r="AL15" s="84">
        <v>0.10640332644178407</v>
      </c>
      <c r="AM15" s="84">
        <v>2.5023109492083861E-2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7.0000000000000007E-2</v>
      </c>
      <c r="X16" s="84">
        <v>0.11</v>
      </c>
      <c r="Y16" s="84">
        <v>0.19</v>
      </c>
      <c r="Z16" s="84">
        <v>0.77</v>
      </c>
      <c r="AA16" s="84">
        <v>2.04</v>
      </c>
      <c r="AB16" s="84">
        <v>5.88</v>
      </c>
      <c r="AC16" s="84">
        <v>5.88</v>
      </c>
      <c r="AD16" s="1"/>
      <c r="AE16" s="1"/>
      <c r="AF16" s="7">
        <v>6</v>
      </c>
      <c r="AG16" s="84">
        <v>4.1011882140673528E-2</v>
      </c>
      <c r="AH16" s="84">
        <v>4.647308348613155E-2</v>
      </c>
      <c r="AI16" s="84">
        <v>9.4152795462854044E-2</v>
      </c>
      <c r="AJ16" s="84">
        <v>0.14256684791915664</v>
      </c>
      <c r="AK16" s="84">
        <v>0.3911044407901576</v>
      </c>
      <c r="AL16" s="84">
        <v>0.13607434054001555</v>
      </c>
      <c r="AM16" s="84">
        <v>3.8416888372694302E-2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0.08</v>
      </c>
      <c r="X17" s="84">
        <v>0.12</v>
      </c>
      <c r="Y17" s="84">
        <v>0.21</v>
      </c>
      <c r="Z17" s="84">
        <v>0.78</v>
      </c>
      <c r="AA17" s="84">
        <v>2.0299999999999998</v>
      </c>
      <c r="AB17" s="84">
        <v>5.88</v>
      </c>
      <c r="AC17" s="84">
        <v>5.88</v>
      </c>
      <c r="AD17" s="1"/>
      <c r="AE17" s="1"/>
      <c r="AF17" s="7">
        <v>7</v>
      </c>
      <c r="AG17" s="84">
        <v>4.8783343064751072E-2</v>
      </c>
      <c r="AH17" s="84">
        <v>5.5569239541619631E-2</v>
      </c>
      <c r="AI17" s="84">
        <v>0.11192553678669448</v>
      </c>
      <c r="AJ17" s="84">
        <v>0.1679626094920561</v>
      </c>
      <c r="AK17" s="84">
        <v>0.45055209601974067</v>
      </c>
      <c r="AL17" s="84">
        <v>0.16595000884269684</v>
      </c>
      <c r="AM17" s="84">
        <v>5.3207430936796918E-2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0.09</v>
      </c>
      <c r="X18" s="84">
        <v>0.13</v>
      </c>
      <c r="Y18" s="84">
        <v>0.23</v>
      </c>
      <c r="Z18" s="84">
        <v>0.75</v>
      </c>
      <c r="AA18" s="84">
        <v>2.04</v>
      </c>
      <c r="AB18" s="84">
        <v>5.88</v>
      </c>
      <c r="AC18" s="84">
        <v>5.88</v>
      </c>
      <c r="AD18" s="1"/>
      <c r="AE18" s="1"/>
      <c r="AF18" s="7">
        <v>8</v>
      </c>
      <c r="AG18" s="84">
        <v>5.6428835684285694E-2</v>
      </c>
      <c r="AH18" s="84">
        <v>6.4608423095946499E-2</v>
      </c>
      <c r="AI18" s="84">
        <v>0.12938831876061485</v>
      </c>
      <c r="AJ18" s="84">
        <v>0.19246737559770466</v>
      </c>
      <c r="AK18" s="84">
        <v>0.50504949875698202</v>
      </c>
      <c r="AL18" s="84">
        <v>0.19567609633732719</v>
      </c>
      <c r="AM18" s="84">
        <v>6.8921468720750667E-2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0.14000000000000001</v>
      </c>
      <c r="Y19" s="84">
        <v>0.25</v>
      </c>
      <c r="Z19" s="84">
        <v>0.74</v>
      </c>
      <c r="AA19" s="84">
        <v>2.04</v>
      </c>
      <c r="AB19" s="84">
        <v>5.89</v>
      </c>
      <c r="AC19" s="84">
        <v>5.89</v>
      </c>
      <c r="AD19" s="1"/>
      <c r="AE19" s="1"/>
      <c r="AF19" s="7">
        <v>9</v>
      </c>
      <c r="AG19" s="84">
        <v>6.3952987644411152E-2</v>
      </c>
      <c r="AH19" s="84">
        <v>7.359179576973407E-2</v>
      </c>
      <c r="AI19" s="84">
        <v>0.14655254004336538</v>
      </c>
      <c r="AJ19" s="84">
        <v>0.21612800677359711</v>
      </c>
      <c r="AK19" s="84">
        <v>0.55501054372824044</v>
      </c>
      <c r="AL19" s="84">
        <v>0.22497046573319857</v>
      </c>
      <c r="AM19" s="84">
        <v>8.5181556621605203E-2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2.93</v>
      </c>
      <c r="T20" s="1"/>
      <c r="U20" s="1"/>
      <c r="V20" s="7">
        <v>10</v>
      </c>
      <c r="W20" s="84">
        <v>0.11</v>
      </c>
      <c r="X20" s="84">
        <v>0.15</v>
      </c>
      <c r="Y20" s="84">
        <v>0.28000000000000003</v>
      </c>
      <c r="Z20" s="84">
        <v>0.74</v>
      </c>
      <c r="AA20" s="84">
        <v>2.04</v>
      </c>
      <c r="AB20" s="84">
        <v>5.89</v>
      </c>
      <c r="AC20" s="84">
        <v>5.89</v>
      </c>
      <c r="AD20" s="1"/>
      <c r="AE20" s="1"/>
      <c r="AF20" s="7">
        <v>10</v>
      </c>
      <c r="AG20" s="84">
        <v>7.1366728720922978E-2</v>
      </c>
      <c r="AH20" s="84">
        <v>8.2528034176143628E-2</v>
      </c>
      <c r="AI20" s="84">
        <v>0.16344401424015498</v>
      </c>
      <c r="AJ20" s="84">
        <v>0.23901002268684746</v>
      </c>
      <c r="AK20" s="84">
        <v>0.60086058349579918</v>
      </c>
      <c r="AL20" s="84">
        <v>0.2536335560092251</v>
      </c>
      <c r="AM20" s="84">
        <v>0.10169579967855835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0.17</v>
      </c>
      <c r="Y21" s="84">
        <v>0.3</v>
      </c>
      <c r="Z21" s="84">
        <v>0.75</v>
      </c>
      <c r="AA21" s="84">
        <v>2.0499999999999998</v>
      </c>
      <c r="AB21" s="84">
        <v>5.89</v>
      </c>
      <c r="AC21" s="84">
        <v>5.89</v>
      </c>
      <c r="AD21" s="1"/>
      <c r="AE21" s="1"/>
      <c r="AF21" s="7">
        <v>11</v>
      </c>
      <c r="AG21" s="84">
        <v>7.8678154126943234E-2</v>
      </c>
      <c r="AH21" s="84">
        <v>9.1422878796976192E-2</v>
      </c>
      <c r="AI21" s="84">
        <v>0.18008200563786048</v>
      </c>
      <c r="AJ21" s="84">
        <v>0.26116653651429012</v>
      </c>
      <c r="AK21" s="84">
        <v>0.64295962006966079</v>
      </c>
      <c r="AL21" s="84">
        <v>0.28150649532980854</v>
      </c>
      <c r="AM21" s="84">
        <v>0.11823190451225596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0.32</v>
      </c>
      <c r="Z22" s="84">
        <v>0.75</v>
      </c>
      <c r="AA22" s="84">
        <v>2.0499999999999998</v>
      </c>
      <c r="AB22" s="84">
        <v>5.9</v>
      </c>
      <c r="AC22" s="84">
        <v>5.9</v>
      </c>
      <c r="AD22" s="1"/>
      <c r="AE22" s="1"/>
      <c r="AF22" s="7">
        <v>12</v>
      </c>
      <c r="AG22" s="84">
        <v>8.5883634015848642E-2</v>
      </c>
      <c r="AH22" s="84">
        <v>0.10026866512631294</v>
      </c>
      <c r="AI22" s="84">
        <v>0.19645891996789011</v>
      </c>
      <c r="AJ22" s="84">
        <v>0.28260965101967184</v>
      </c>
      <c r="AK22" s="84">
        <v>0.68154058681133556</v>
      </c>
      <c r="AL22" s="84">
        <v>0.30842982096315197</v>
      </c>
      <c r="AM22" s="84">
        <v>0.13458989170025415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0.19</v>
      </c>
      <c r="Y23" s="84">
        <v>0.34</v>
      </c>
      <c r="Z23" s="84">
        <v>0.75</v>
      </c>
      <c r="AA23" s="84">
        <v>2.0499999999999998</v>
      </c>
      <c r="AB23" s="84">
        <v>5.9</v>
      </c>
      <c r="AC23" s="84">
        <v>5.9</v>
      </c>
      <c r="AD23" s="1"/>
      <c r="AE23" s="1"/>
      <c r="AF23" s="7">
        <v>13</v>
      </c>
      <c r="AG23" s="84">
        <v>9.3004022483778037E-2</v>
      </c>
      <c r="AH23" s="84">
        <v>0.10908647431078222</v>
      </c>
      <c r="AI23" s="84">
        <v>0.2126231960672964</v>
      </c>
      <c r="AJ23" s="84">
        <v>0.30343045991643169</v>
      </c>
      <c r="AK23" s="84">
        <v>0.71700621341819204</v>
      </c>
      <c r="AL23" s="84">
        <v>0.33436594405853448</v>
      </c>
      <c r="AM23" s="84">
        <v>0.15064802613913297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v>
      </c>
      <c r="Y24" s="84">
        <v>0.36</v>
      </c>
      <c r="Z24" s="84">
        <v>0.76</v>
      </c>
      <c r="AA24" s="84">
        <v>2.06</v>
      </c>
      <c r="AB24" s="84">
        <v>5.9</v>
      </c>
      <c r="AC24" s="84">
        <v>5.9</v>
      </c>
      <c r="AD24" s="1"/>
      <c r="AE24" s="1"/>
      <c r="AF24" s="7">
        <v>14</v>
      </c>
      <c r="AG24" s="84">
        <v>0.10003156835616256</v>
      </c>
      <c r="AH24" s="84">
        <v>0.1178642250315276</v>
      </c>
      <c r="AI24" s="84">
        <v>0.2285578082601436</v>
      </c>
      <c r="AJ24" s="84">
        <v>0.32362399173415657</v>
      </c>
      <c r="AK24" s="84">
        <v>0.7495069257456688</v>
      </c>
      <c r="AL24" s="84">
        <v>0.35920304404526426</v>
      </c>
      <c r="AM24" s="84">
        <v>0.16627359590561941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0.21</v>
      </c>
      <c r="Y25" s="84">
        <v>0.38</v>
      </c>
      <c r="Z25" s="84">
        <v>0.76</v>
      </c>
      <c r="AA25" s="84">
        <v>2.06</v>
      </c>
      <c r="AB25" s="84">
        <v>5.91</v>
      </c>
      <c r="AC25" s="84">
        <v>5.91</v>
      </c>
      <c r="AD25" s="1"/>
      <c r="AE25" s="1"/>
      <c r="AF25" s="7">
        <v>15</v>
      </c>
      <c r="AG25" s="84">
        <v>0.10696948697705988</v>
      </c>
      <c r="AH25" s="84">
        <v>0.1266027460512964</v>
      </c>
      <c r="AI25" s="84">
        <v>0.24427086047247304</v>
      </c>
      <c r="AJ25" s="84">
        <v>0.34322027647828435</v>
      </c>
      <c r="AK25" s="84">
        <v>0.77926330999595894</v>
      </c>
      <c r="AL25" s="84">
        <v>0.38289204219266182</v>
      </c>
      <c r="AM25" s="84">
        <v>0.1813776153865243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0.76</v>
      </c>
      <c r="AA26" s="84">
        <v>2.06</v>
      </c>
      <c r="AB26" s="84">
        <v>5.91</v>
      </c>
      <c r="AC26" s="84">
        <v>5.91</v>
      </c>
      <c r="AD26" s="1"/>
      <c r="AE26" s="1"/>
      <c r="AF26" s="7">
        <v>16</v>
      </c>
      <c r="AG26" s="84">
        <v>0.11383166902072528</v>
      </c>
      <c r="AH26" s="84">
        <v>0.13531571893306005</v>
      </c>
      <c r="AI26" s="84">
        <v>0.25979485183429407</v>
      </c>
      <c r="AJ26" s="84">
        <v>0.36228202516972452</v>
      </c>
      <c r="AK26" s="84">
        <v>0.80655431920759746</v>
      </c>
      <c r="AL26" s="84">
        <v>0.40544137782940748</v>
      </c>
      <c r="AM26" s="84">
        <v>0.19591202422282183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1.43</v>
      </c>
      <c r="T27" s="1"/>
      <c r="U27" s="1"/>
      <c r="V27" s="7">
        <v>17</v>
      </c>
      <c r="W27" s="84">
        <v>0.18</v>
      </c>
      <c r="X27" s="84">
        <v>0.24</v>
      </c>
      <c r="Y27" s="84">
        <v>0.42</v>
      </c>
      <c r="Z27" s="84">
        <v>0.77</v>
      </c>
      <c r="AA27" s="84">
        <v>2.0699999999999998</v>
      </c>
      <c r="AB27" s="84">
        <v>5.91</v>
      </c>
      <c r="AC27" s="84">
        <v>5.91</v>
      </c>
      <c r="AD27" s="1"/>
      <c r="AE27" s="1"/>
      <c r="AF27" s="7">
        <v>17</v>
      </c>
      <c r="AG27" s="84">
        <v>0.12060932381534606</v>
      </c>
      <c r="AH27" s="84">
        <v>0.14399011903025727</v>
      </c>
      <c r="AI27" s="84">
        <v>0.27511050647299751</v>
      </c>
      <c r="AJ27" s="84">
        <v>0.38079803959154557</v>
      </c>
      <c r="AK27" s="84">
        <v>0.8314788547877594</v>
      </c>
      <c r="AL27" s="84">
        <v>0.42679441004545016</v>
      </c>
      <c r="AM27" s="84">
        <v>0.20980882349863617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0.72</v>
      </c>
      <c r="R28" s="84">
        <v>1.05</v>
      </c>
      <c r="S28" s="84">
        <v>1.31</v>
      </c>
      <c r="T28" s="1"/>
      <c r="U28" s="1"/>
      <c r="V28" s="7">
        <v>18</v>
      </c>
      <c r="W28" s="84">
        <v>0.19</v>
      </c>
      <c r="X28" s="84">
        <v>0.25</v>
      </c>
      <c r="Y28" s="84">
        <v>0.43</v>
      </c>
      <c r="Z28" s="84">
        <v>0.77</v>
      </c>
      <c r="AA28" s="84">
        <v>2.0699999999999998</v>
      </c>
      <c r="AB28" s="84">
        <v>5.92</v>
      </c>
      <c r="AC28" s="84">
        <v>5.92</v>
      </c>
      <c r="AD28" s="1"/>
      <c r="AE28" s="1"/>
      <c r="AF28" s="7">
        <v>18</v>
      </c>
      <c r="AG28" s="84">
        <v>0.12730891471146588</v>
      </c>
      <c r="AH28" s="84">
        <v>0.15263111897760862</v>
      </c>
      <c r="AI28" s="84">
        <v>0.29023342815839293</v>
      </c>
      <c r="AJ28" s="84">
        <v>0.39880503005378376</v>
      </c>
      <c r="AK28" s="84">
        <v>0.85423370992578906</v>
      </c>
      <c r="AL28" s="84">
        <v>0.44696232395775581</v>
      </c>
      <c r="AM28" s="84">
        <v>0.22304116238864857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0.26</v>
      </c>
      <c r="Y29" s="84">
        <v>0.45</v>
      </c>
      <c r="Z29" s="84">
        <v>0.78</v>
      </c>
      <c r="AA29" s="84">
        <v>2.08</v>
      </c>
      <c r="AB29" s="84">
        <v>5.92</v>
      </c>
      <c r="AC29" s="84">
        <v>5.92</v>
      </c>
      <c r="AD29" s="1"/>
      <c r="AE29" s="1"/>
      <c r="AF29" s="7">
        <v>19</v>
      </c>
      <c r="AG29" s="84">
        <v>0.13393537275392386</v>
      </c>
      <c r="AH29" s="84">
        <v>0.16124226208766856</v>
      </c>
      <c r="AI29" s="84">
        <v>0.30517575003743413</v>
      </c>
      <c r="AJ29" s="84">
        <v>0.41633359238277823</v>
      </c>
      <c r="AK29" s="84">
        <v>0.87499082874993306</v>
      </c>
      <c r="AL29" s="84">
        <v>0.46596147795547882</v>
      </c>
      <c r="AM29" s="84">
        <v>0.23559240551151994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0.67</v>
      </c>
      <c r="R30" s="84">
        <v>0.94</v>
      </c>
      <c r="S30" s="84">
        <v>1.1000000000000001</v>
      </c>
      <c r="T30" s="1"/>
      <c r="U30" s="1"/>
      <c r="V30" s="7">
        <v>20</v>
      </c>
      <c r="W30" s="84">
        <v>0.21</v>
      </c>
      <c r="X30" s="84">
        <v>0.27</v>
      </c>
      <c r="Y30" s="84">
        <v>0.47</v>
      </c>
      <c r="Z30" s="84">
        <v>0.79</v>
      </c>
      <c r="AA30" s="84">
        <v>2.08</v>
      </c>
      <c r="AB30" s="84">
        <v>5.93</v>
      </c>
      <c r="AC30" s="84">
        <v>5.93</v>
      </c>
      <c r="AD30" s="1"/>
      <c r="AE30" s="1"/>
      <c r="AF30" s="7">
        <v>20</v>
      </c>
      <c r="AG30" s="84">
        <v>0.14048339470260629</v>
      </c>
      <c r="AH30" s="84">
        <v>0.16981489897873736</v>
      </c>
      <c r="AI30" s="84">
        <v>0.3199263262121832</v>
      </c>
      <c r="AJ30" s="84">
        <v>0.43338163070174573</v>
      </c>
      <c r="AK30" s="84">
        <v>0.89384462717527757</v>
      </c>
      <c r="AL30" s="84">
        <v>0.48378155668387102</v>
      </c>
      <c r="AM30" s="84">
        <v>0.24743836904248528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0.28000000000000003</v>
      </c>
      <c r="Y31" s="84">
        <v>0.49</v>
      </c>
      <c r="Z31" s="84">
        <v>0.79</v>
      </c>
      <c r="AA31" s="84">
        <v>2.09</v>
      </c>
      <c r="AB31" s="84">
        <v>5.94</v>
      </c>
      <c r="AC31" s="84">
        <v>5.94</v>
      </c>
      <c r="AD31" s="1"/>
      <c r="AE31" s="1"/>
      <c r="AF31" s="7">
        <v>21</v>
      </c>
      <c r="AG31" s="84">
        <v>0.14696417579325161</v>
      </c>
      <c r="AH31" s="84">
        <v>0.17836038196425985</v>
      </c>
      <c r="AI31" s="84">
        <v>0.33451165322022636</v>
      </c>
      <c r="AJ31" s="84">
        <v>0.44999747302052473</v>
      </c>
      <c r="AK31" s="84">
        <v>0.9109872613388692</v>
      </c>
      <c r="AL31" s="84">
        <v>0.50047678444729016</v>
      </c>
      <c r="AM31" s="84">
        <v>0.25859246483761478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0.8</v>
      </c>
      <c r="AA32" s="84">
        <v>2.1</v>
      </c>
      <c r="AB32" s="84">
        <v>5.95</v>
      </c>
      <c r="AC32" s="84">
        <v>5.95</v>
      </c>
      <c r="AD32" s="1"/>
      <c r="AE32" s="1"/>
      <c r="AF32" s="7">
        <v>22</v>
      </c>
      <c r="AG32" s="84">
        <v>0.15338225969738772</v>
      </c>
      <c r="AH32" s="84">
        <v>0.18688225111191947</v>
      </c>
      <c r="AI32" s="84">
        <v>0.34894309456008354</v>
      </c>
      <c r="AJ32" s="84">
        <v>0.46620765393632357</v>
      </c>
      <c r="AK32" s="84">
        <v>0.92655605447820033</v>
      </c>
      <c r="AL32" s="84">
        <v>0.51608346511058389</v>
      </c>
      <c r="AM32" s="84">
        <v>0.26906339642362997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v>
      </c>
      <c r="Y33" s="84">
        <v>0.52</v>
      </c>
      <c r="Z33" s="84">
        <v>0.8</v>
      </c>
      <c r="AA33" s="84">
        <v>2.1</v>
      </c>
      <c r="AB33" s="84">
        <v>5.95</v>
      </c>
      <c r="AC33" s="84">
        <v>5.95</v>
      </c>
      <c r="AD33" s="1"/>
      <c r="AE33" s="1"/>
      <c r="AF33" s="7">
        <v>23</v>
      </c>
      <c r="AG33" s="84">
        <v>0.15973915011326945</v>
      </c>
      <c r="AH33" s="84">
        <v>0.19538048604863523</v>
      </c>
      <c r="AI33" s="84">
        <v>0.36322513333195694</v>
      </c>
      <c r="AJ33" s="84">
        <v>0.48202863817605746</v>
      </c>
      <c r="AK33" s="84">
        <v>0.94066107578514302</v>
      </c>
      <c r="AL33" s="84">
        <v>0.53063198054417171</v>
      </c>
      <c r="AM33" s="84">
        <v>0.27886011688567081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0.81</v>
      </c>
      <c r="T34" s="1"/>
      <c r="U34" s="1"/>
      <c r="V34" s="7">
        <v>24</v>
      </c>
      <c r="W34" s="84">
        <v>0.24</v>
      </c>
      <c r="X34" s="84">
        <v>0.32</v>
      </c>
      <c r="Y34" s="84">
        <v>0.54</v>
      </c>
      <c r="Z34" s="84">
        <v>0.81</v>
      </c>
      <c r="AA34" s="84">
        <v>2.11</v>
      </c>
      <c r="AB34" s="84">
        <v>5.96</v>
      </c>
      <c r="AC34" s="84">
        <v>5.96</v>
      </c>
      <c r="AD34" s="1"/>
      <c r="AE34" s="1"/>
      <c r="AF34" s="7">
        <v>24</v>
      </c>
      <c r="AG34" s="84">
        <v>0.16603633032199472</v>
      </c>
      <c r="AH34" s="84">
        <v>0.20385513932432708</v>
      </c>
      <c r="AI34" s="84">
        <v>0.37736225658828726</v>
      </c>
      <c r="AJ34" s="84">
        <v>0.4974762523069165</v>
      </c>
      <c r="AK34" s="84">
        <v>0.95340547106537166</v>
      </c>
      <c r="AL34" s="84">
        <v>0.54415630243822566</v>
      </c>
      <c r="AM34" s="84">
        <v>0.28799606365210728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0.56000000000000005</v>
      </c>
      <c r="R35" s="84">
        <v>0.72</v>
      </c>
      <c r="S35" s="84">
        <v>0.75</v>
      </c>
      <c r="T35" s="1"/>
      <c r="U35" s="1"/>
      <c r="V35" s="7">
        <v>25</v>
      </c>
      <c r="W35" s="84">
        <v>0.25</v>
      </c>
      <c r="X35" s="84">
        <v>0.33</v>
      </c>
      <c r="Y35" s="84">
        <v>0.55000000000000004</v>
      </c>
      <c r="Z35" s="84">
        <v>0.81</v>
      </c>
      <c r="AA35" s="84">
        <v>2.11</v>
      </c>
      <c r="AB35" s="84">
        <v>5.96</v>
      </c>
      <c r="AC35" s="84">
        <v>5.96</v>
      </c>
      <c r="AD35" s="1"/>
      <c r="AE35" s="1"/>
      <c r="AF35" s="7">
        <v>25</v>
      </c>
      <c r="AG35" s="84">
        <v>0.17227524100633662</v>
      </c>
      <c r="AH35" s="84">
        <v>0.21230630708637399</v>
      </c>
      <c r="AI35" s="84">
        <v>0.39135890811576868</v>
      </c>
      <c r="AJ35" s="84">
        <v>0.51256565946662391</v>
      </c>
      <c r="AK35" s="84">
        <v>0.96488586561873646</v>
      </c>
      <c r="AL35" s="84">
        <v>0.55669307653676281</v>
      </c>
      <c r="AM35" s="84">
        <v>0.29648820872436588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0.34</v>
      </c>
      <c r="Y36" s="84">
        <v>0.56999999999999995</v>
      </c>
      <c r="Z36" s="84">
        <v>0.82</v>
      </c>
      <c r="AA36" s="84">
        <v>2.11</v>
      </c>
      <c r="AB36" s="84">
        <v>5.96</v>
      </c>
      <c r="AC36" s="84">
        <v>5.96</v>
      </c>
      <c r="AD36" s="1"/>
      <c r="AE36" s="1"/>
      <c r="AF36" s="7">
        <v>26</v>
      </c>
      <c r="AG36" s="84">
        <v>0.17845824871682847</v>
      </c>
      <c r="AH36" s="84">
        <v>0.22073532440030075</v>
      </c>
      <c r="AI36" s="84">
        <v>0.40522169012651155</v>
      </c>
      <c r="AJ36" s="84">
        <v>0.52731426004215542</v>
      </c>
      <c r="AK36" s="84">
        <v>0.97519813519453269</v>
      </c>
      <c r="AL36" s="84">
        <v>0.56828399396011697</v>
      </c>
      <c r="AM36" s="84">
        <v>0.30435793946392842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0.83</v>
      </c>
      <c r="AA37" s="84">
        <v>2.12</v>
      </c>
      <c r="AB37" s="84">
        <v>5.96</v>
      </c>
      <c r="AC37" s="84">
        <v>5.96</v>
      </c>
      <c r="AD37" s="1"/>
      <c r="AE37" s="1"/>
      <c r="AF37" s="7">
        <v>27</v>
      </c>
      <c r="AG37" s="84">
        <v>0.18459143667968192</v>
      </c>
      <c r="AH37" s="84">
        <v>0.22914824852706683</v>
      </c>
      <c r="AI37" s="84">
        <v>0.41896569399286765</v>
      </c>
      <c r="AJ37" s="84">
        <v>0.54174982024595142</v>
      </c>
      <c r="AK37" s="84">
        <v>0.98445207453823347</v>
      </c>
      <c r="AL37" s="84">
        <v>0.5789837084562377</v>
      </c>
      <c r="AM37" s="84">
        <v>0.3116350346490826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0.36</v>
      </c>
      <c r="Y38" s="84">
        <v>0.6</v>
      </c>
      <c r="Z38" s="84">
        <v>0.84</v>
      </c>
      <c r="AA38" s="84">
        <v>2.12</v>
      </c>
      <c r="AB38" s="84">
        <v>5.97</v>
      </c>
      <c r="AC38" s="84">
        <v>5.97</v>
      </c>
      <c r="AD38" s="1"/>
      <c r="AE38" s="1"/>
      <c r="AF38" s="7">
        <v>28</v>
      </c>
      <c r="AG38" s="84">
        <v>0.19068142030396196</v>
      </c>
      <c r="AH38" s="84">
        <v>0.23755197051997801</v>
      </c>
      <c r="AI38" s="84">
        <v>0.43260725592746407</v>
      </c>
      <c r="AJ38" s="84">
        <v>0.55590085464589656</v>
      </c>
      <c r="AK38" s="84">
        <v>0.99275284599023017</v>
      </c>
      <c r="AL38" s="84">
        <v>0.58884857367185184</v>
      </c>
      <c r="AM38" s="84">
        <v>0.31835143221397022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0.37</v>
      </c>
      <c r="Y39" s="84">
        <v>0.61</v>
      </c>
      <c r="Z39" s="84">
        <v>0.85</v>
      </c>
      <c r="AA39" s="84">
        <v>2.12</v>
      </c>
      <c r="AB39" s="84">
        <v>5.97</v>
      </c>
      <c r="AC39" s="84">
        <v>5.97</v>
      </c>
      <c r="AD39" s="1"/>
      <c r="AE39" s="1"/>
      <c r="AF39" s="7">
        <v>29</v>
      </c>
      <c r="AG39" s="84">
        <v>0.19673440162040201</v>
      </c>
      <c r="AH39" s="84">
        <v>0.24595303970351701</v>
      </c>
      <c r="AI39" s="84">
        <v>0.44616181072958394</v>
      </c>
      <c r="AJ39" s="84">
        <v>0.56979388107090134</v>
      </c>
      <c r="AK39" s="84">
        <v>1.0001963630493771</v>
      </c>
      <c r="AL39" s="84">
        <v>0.59793317749847752</v>
      </c>
      <c r="AM39" s="84">
        <v>0.32453909048841822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0.86</v>
      </c>
      <c r="AA40" s="85">
        <v>2.12</v>
      </c>
      <c r="AB40" s="85">
        <v>5.97</v>
      </c>
      <c r="AC40" s="85">
        <v>5.97</v>
      </c>
      <c r="AD40" s="1"/>
      <c r="AE40" s="1"/>
      <c r="AF40" s="9">
        <v>30</v>
      </c>
      <c r="AG40" s="85">
        <v>0.20275625757408822</v>
      </c>
      <c r="AH40" s="85">
        <v>0.25435776082765038</v>
      </c>
      <c r="AI40" s="85">
        <v>0.45964409620979918</v>
      </c>
      <c r="AJ40" s="85">
        <v>0.58345375842485669</v>
      </c>
      <c r="AK40" s="85">
        <v>1.0068704718883437</v>
      </c>
      <c r="AL40" s="85">
        <v>0.60629032844121689</v>
      </c>
      <c r="AM40" s="85">
        <v>0.33022973463374683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v>
      </c>
      <c r="X51" s="83">
        <v>0</v>
      </c>
      <c r="Y51" s="83">
        <v>0.04</v>
      </c>
      <c r="Z51" s="83">
        <v>0.13</v>
      </c>
      <c r="AA51" s="83">
        <v>1.26</v>
      </c>
      <c r="AB51" s="83">
        <v>19.71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22.09</v>
      </c>
      <c r="T52" s="1"/>
      <c r="U52" s="1"/>
      <c r="V52" s="7">
        <v>2</v>
      </c>
      <c r="W52" s="84">
        <v>0.01</v>
      </c>
      <c r="X52" s="84">
        <v>0.01</v>
      </c>
      <c r="Y52" s="84">
        <v>7.0000000000000007E-2</v>
      </c>
      <c r="Z52" s="84">
        <v>0.19</v>
      </c>
      <c r="AA52" s="84">
        <v>1.25</v>
      </c>
      <c r="AB52" s="84">
        <v>19.690000000000001</v>
      </c>
      <c r="AC52" s="84">
        <v>22.09</v>
      </c>
      <c r="AD52" s="1"/>
      <c r="AE52" s="1"/>
      <c r="AF52" s="7">
        <v>2</v>
      </c>
      <c r="AG52" s="84">
        <v>4.7942645343246326E-3</v>
      </c>
      <c r="AH52" s="84">
        <v>1.082039638080623E-2</v>
      </c>
      <c r="AI52" s="84">
        <v>3.1469891275781592E-2</v>
      </c>
      <c r="AJ52" s="84">
        <v>3.7158315196705871E-2</v>
      </c>
      <c r="AK52" s="84">
        <v>9.2395726571448122E-2</v>
      </c>
      <c r="AL52" s="84">
        <v>3.3385311775480098E-2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0.03</v>
      </c>
      <c r="Y53" s="84">
        <v>0.11</v>
      </c>
      <c r="Z53" s="84">
        <v>0.25</v>
      </c>
      <c r="AA53" s="84">
        <v>1.18</v>
      </c>
      <c r="AB53" s="84">
        <v>19.63</v>
      </c>
      <c r="AC53" s="84">
        <v>19.63</v>
      </c>
      <c r="AD53" s="1"/>
      <c r="AE53" s="1"/>
      <c r="AF53" s="7">
        <v>3</v>
      </c>
      <c r="AG53" s="84">
        <v>9.5613329074817344E-3</v>
      </c>
      <c r="AH53" s="84">
        <v>2.1531870590085767E-2</v>
      </c>
      <c r="AI53" s="84">
        <v>6.2435493296497668E-2</v>
      </c>
      <c r="AJ53" s="84">
        <v>7.3190989629123848E-2</v>
      </c>
      <c r="AK53" s="84">
        <v>0.17833720333411129</v>
      </c>
      <c r="AL53" s="84">
        <v>6.5970329046183274E-2</v>
      </c>
      <c r="AM53" s="84">
        <v>4.5709621183886995E-3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12.98</v>
      </c>
      <c r="T54" s="1"/>
      <c r="U54" s="1"/>
      <c r="V54" s="7">
        <v>4</v>
      </c>
      <c r="W54" s="84">
        <v>0.02</v>
      </c>
      <c r="X54" s="84">
        <v>0.04</v>
      </c>
      <c r="Y54" s="84">
        <v>0.15</v>
      </c>
      <c r="Z54" s="84">
        <v>0.31</v>
      </c>
      <c r="AA54" s="84">
        <v>1.17</v>
      </c>
      <c r="AB54" s="84">
        <v>19.61</v>
      </c>
      <c r="AC54" s="84">
        <v>19.61</v>
      </c>
      <c r="AD54" s="1"/>
      <c r="AE54" s="1"/>
      <c r="AF54" s="7">
        <v>4</v>
      </c>
      <c r="AG54" s="84">
        <v>1.4303394274084447E-2</v>
      </c>
      <c r="AH54" s="84">
        <v>3.2142469509910399E-2</v>
      </c>
      <c r="AI54" s="84">
        <v>9.2941211479602437E-2</v>
      </c>
      <c r="AJ54" s="84">
        <v>0.10818484400849648</v>
      </c>
      <c r="AK54" s="84">
        <v>0.25843906210367695</v>
      </c>
      <c r="AL54" s="84">
        <v>9.767917288840966E-2</v>
      </c>
      <c r="AM54" s="84">
        <v>1.1778452571364895E-2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0.06</v>
      </c>
      <c r="Y55" s="84">
        <v>0.19</v>
      </c>
      <c r="Z55" s="84">
        <v>0.37</v>
      </c>
      <c r="AA55" s="84">
        <v>1.32</v>
      </c>
      <c r="AB55" s="84">
        <v>19.600000000000001</v>
      </c>
      <c r="AC55" s="84">
        <v>19.600000000000001</v>
      </c>
      <c r="AD55" s="1"/>
      <c r="AE55" s="1"/>
      <c r="AF55" s="7">
        <v>5</v>
      </c>
      <c r="AG55" s="84">
        <v>1.9025705998676479E-2</v>
      </c>
      <c r="AH55" s="84">
        <v>4.2666954657710754E-2</v>
      </c>
      <c r="AI55" s="84">
        <v>0.12304941866749797</v>
      </c>
      <c r="AJ55" s="84">
        <v>0.14224360864210084</v>
      </c>
      <c r="AK55" s="84">
        <v>0.33329345401167387</v>
      </c>
      <c r="AL55" s="84">
        <v>0.12847646586584549</v>
      </c>
      <c r="AM55" s="84">
        <v>2.0488100474147508E-2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3.27</v>
      </c>
      <c r="S56" s="84">
        <v>8.3800000000000008</v>
      </c>
      <c r="T56" s="1"/>
      <c r="U56" s="1"/>
      <c r="V56" s="7">
        <v>6</v>
      </c>
      <c r="W56" s="84">
        <v>0.03</v>
      </c>
      <c r="X56" s="84">
        <v>7.0000000000000007E-2</v>
      </c>
      <c r="Y56" s="84">
        <v>0.23</v>
      </c>
      <c r="Z56" s="84">
        <v>0.42</v>
      </c>
      <c r="AA56" s="84">
        <v>1.45</v>
      </c>
      <c r="AB56" s="84">
        <v>19.600000000000001</v>
      </c>
      <c r="AC56" s="84">
        <v>19.600000000000001</v>
      </c>
      <c r="AD56" s="1"/>
      <c r="AE56" s="1"/>
      <c r="AF56" s="7">
        <v>6</v>
      </c>
      <c r="AG56" s="84">
        <v>2.3727387783467613E-2</v>
      </c>
      <c r="AH56" s="84">
        <v>5.3106141704550858E-2</v>
      </c>
      <c r="AI56" s="84">
        <v>0.15278093978545737</v>
      </c>
      <c r="AJ56" s="84">
        <v>0.17541925410105019</v>
      </c>
      <c r="AK56" s="84">
        <v>0.40331775739452791</v>
      </c>
      <c r="AL56" s="84">
        <v>0.15830164204753139</v>
      </c>
      <c r="AM56" s="84">
        <v>3.0013462003775082E-2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6.94</v>
      </c>
      <c r="T57" s="1"/>
      <c r="U57" s="1"/>
      <c r="V57" s="7">
        <v>7</v>
      </c>
      <c r="W57" s="84">
        <v>0.04</v>
      </c>
      <c r="X57" s="84">
        <v>0.09</v>
      </c>
      <c r="Y57" s="84">
        <v>0.27</v>
      </c>
      <c r="Z57" s="84">
        <v>0.48</v>
      </c>
      <c r="AA57" s="84">
        <v>1.55</v>
      </c>
      <c r="AB57" s="84">
        <v>19.600000000000001</v>
      </c>
      <c r="AC57" s="84">
        <v>19.600000000000001</v>
      </c>
      <c r="AD57" s="1"/>
      <c r="AE57" s="1"/>
      <c r="AF57" s="7">
        <v>7</v>
      </c>
      <c r="AG57" s="84">
        <v>2.8411540066741736E-2</v>
      </c>
      <c r="AH57" s="84">
        <v>6.3469651674119554E-2</v>
      </c>
      <c r="AI57" s="84">
        <v>0.18218099996358816</v>
      </c>
      <c r="AJ57" s="84">
        <v>0.20778906419962606</v>
      </c>
      <c r="AK57" s="84">
        <v>0.46894753758186525</v>
      </c>
      <c r="AL57" s="84">
        <v>0.18713489227795144</v>
      </c>
      <c r="AM57" s="84">
        <v>3.9933691986604458E-2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5.84</v>
      </c>
      <c r="T58" s="1"/>
      <c r="U58" s="1"/>
      <c r="V58" s="7">
        <v>8</v>
      </c>
      <c r="W58" s="84">
        <v>0.04</v>
      </c>
      <c r="X58" s="84">
        <v>0.1</v>
      </c>
      <c r="Y58" s="84">
        <v>0.31</v>
      </c>
      <c r="Z58" s="84">
        <v>0.53</v>
      </c>
      <c r="AA58" s="84">
        <v>1.64</v>
      </c>
      <c r="AB58" s="84">
        <v>19.600000000000001</v>
      </c>
      <c r="AC58" s="84">
        <v>19.600000000000001</v>
      </c>
      <c r="AD58" s="1"/>
      <c r="AE58" s="1"/>
      <c r="AF58" s="7">
        <v>8</v>
      </c>
      <c r="AG58" s="84">
        <v>3.3077767914413414E-2</v>
      </c>
      <c r="AH58" s="84">
        <v>7.3759164108455622E-2</v>
      </c>
      <c r="AI58" s="84">
        <v>0.21127108671021855</v>
      </c>
      <c r="AJ58" s="84">
        <v>0.23940041585417404</v>
      </c>
      <c r="AK58" s="84">
        <v>0.5305145179969939</v>
      </c>
      <c r="AL58" s="84">
        <v>0.21494481367883012</v>
      </c>
      <c r="AM58" s="84">
        <v>4.9979130390020998E-2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4.9800000000000004</v>
      </c>
      <c r="T59" s="1"/>
      <c r="U59" s="1"/>
      <c r="V59" s="7">
        <v>9</v>
      </c>
      <c r="W59" s="84">
        <v>0.05</v>
      </c>
      <c r="X59" s="84">
        <v>0.12</v>
      </c>
      <c r="Y59" s="84">
        <v>0.35</v>
      </c>
      <c r="Z59" s="84">
        <v>0.57999999999999996</v>
      </c>
      <c r="AA59" s="84">
        <v>1.72</v>
      </c>
      <c r="AB59" s="84">
        <v>19.600000000000001</v>
      </c>
      <c r="AC59" s="84">
        <v>19.600000000000001</v>
      </c>
      <c r="AD59" s="1"/>
      <c r="AE59" s="1"/>
      <c r="AF59" s="7">
        <v>9</v>
      </c>
      <c r="AG59" s="84">
        <v>3.7725807480382123E-2</v>
      </c>
      <c r="AH59" s="84">
        <v>8.3976569240706844E-2</v>
      </c>
      <c r="AI59" s="84">
        <v>0.24007260990812629</v>
      </c>
      <c r="AJ59" s="84">
        <v>0.27029848872739404</v>
      </c>
      <c r="AK59" s="84">
        <v>0.58831776199783636</v>
      </c>
      <c r="AL59" s="84">
        <v>0.24171115620821304</v>
      </c>
      <c r="AM59" s="84">
        <v>5.9974225570513795E-2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4.3</v>
      </c>
      <c r="T60" s="1"/>
      <c r="U60" s="1"/>
      <c r="V60" s="7">
        <v>10</v>
      </c>
      <c r="W60" s="84">
        <v>0.06</v>
      </c>
      <c r="X60" s="84">
        <v>0.13</v>
      </c>
      <c r="Y60" s="84">
        <v>0.39</v>
      </c>
      <c r="Z60" s="84">
        <v>0.63</v>
      </c>
      <c r="AA60" s="84">
        <v>1.78</v>
      </c>
      <c r="AB60" s="84">
        <v>19.61</v>
      </c>
      <c r="AC60" s="84">
        <v>19.61</v>
      </c>
      <c r="AD60" s="1"/>
      <c r="AE60" s="1"/>
      <c r="AF60" s="7">
        <v>10</v>
      </c>
      <c r="AG60" s="84">
        <v>4.2359280131121224E-2</v>
      </c>
      <c r="AH60" s="84">
        <v>9.4132313188577399E-2</v>
      </c>
      <c r="AI60" s="84">
        <v>0.26863079739862794</v>
      </c>
      <c r="AJ60" s="84">
        <v>0.30055316037711499</v>
      </c>
      <c r="AK60" s="84">
        <v>0.6426852741614697</v>
      </c>
      <c r="AL60" s="84">
        <v>0.26744688111595138</v>
      </c>
      <c r="AM60" s="84">
        <v>6.9808747539679139E-2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0.15</v>
      </c>
      <c r="Y61" s="84">
        <v>0.43</v>
      </c>
      <c r="Z61" s="84">
        <v>0.67</v>
      </c>
      <c r="AA61" s="84">
        <v>1.83</v>
      </c>
      <c r="AB61" s="84">
        <v>19.61</v>
      </c>
      <c r="AC61" s="84">
        <v>19.61</v>
      </c>
      <c r="AD61" s="1"/>
      <c r="AE61" s="1"/>
      <c r="AF61" s="7">
        <v>11</v>
      </c>
      <c r="AG61" s="84">
        <v>4.6980342747526826E-2</v>
      </c>
      <c r="AH61" s="84">
        <v>0.10423346424803803</v>
      </c>
      <c r="AI61" s="84">
        <v>0.29698057867297845</v>
      </c>
      <c r="AJ61" s="84">
        <v>0.33022040928589735</v>
      </c>
      <c r="AK61" s="84">
        <v>0.69389127531103156</v>
      </c>
      <c r="AL61" s="84">
        <v>0.29216181598592517</v>
      </c>
      <c r="AM61" s="84">
        <v>7.9408767608990516E-2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3.28</v>
      </c>
      <c r="T62" s="1"/>
      <c r="U62" s="1"/>
      <c r="V62" s="7">
        <v>12</v>
      </c>
      <c r="W62" s="84">
        <v>7.0000000000000007E-2</v>
      </c>
      <c r="X62" s="84">
        <v>0.17</v>
      </c>
      <c r="Y62" s="84">
        <v>0.46</v>
      </c>
      <c r="Z62" s="84">
        <v>0.72</v>
      </c>
      <c r="AA62" s="84">
        <v>1.87</v>
      </c>
      <c r="AB62" s="84">
        <v>19.61</v>
      </c>
      <c r="AC62" s="84">
        <v>19.61</v>
      </c>
      <c r="AD62" s="1"/>
      <c r="AE62" s="1"/>
      <c r="AF62" s="7">
        <v>12</v>
      </c>
      <c r="AG62" s="84">
        <v>5.1584289778916492E-2</v>
      </c>
      <c r="AH62" s="84">
        <v>0.11427179108798313</v>
      </c>
      <c r="AI62" s="84">
        <v>0.32511285309695381</v>
      </c>
      <c r="AJ62" s="84">
        <v>0.35930554611856014</v>
      </c>
      <c r="AK62" s="84">
        <v>0.74208553988515114</v>
      </c>
      <c r="AL62" s="84">
        <v>0.31582910797187669</v>
      </c>
      <c r="AM62" s="84">
        <v>8.8713922278982338E-2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0.18</v>
      </c>
      <c r="Y63" s="84">
        <v>0.5</v>
      </c>
      <c r="Z63" s="84">
        <v>0.76</v>
      </c>
      <c r="AA63" s="84">
        <v>1.91</v>
      </c>
      <c r="AB63" s="84">
        <v>19.62</v>
      </c>
      <c r="AC63" s="84">
        <v>19.62</v>
      </c>
      <c r="AD63" s="1"/>
      <c r="AE63" s="1"/>
      <c r="AF63" s="7">
        <v>13</v>
      </c>
      <c r="AG63" s="84">
        <v>5.6181222119366936E-2</v>
      </c>
      <c r="AH63" s="84">
        <v>0.12427181408847243</v>
      </c>
      <c r="AI63" s="84">
        <v>0.35311139942100223</v>
      </c>
      <c r="AJ63" s="84">
        <v>0.38791517318763624</v>
      </c>
      <c r="AK63" s="84">
        <v>0.78761304328822668</v>
      </c>
      <c r="AL63" s="84">
        <v>0.33851799452599973</v>
      </c>
      <c r="AM63" s="84">
        <v>9.7706237819261688E-2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v>
      </c>
      <c r="Y64" s="84">
        <v>0.54</v>
      </c>
      <c r="Z64" s="84">
        <v>0.8</v>
      </c>
      <c r="AA64" s="84">
        <v>1.93</v>
      </c>
      <c r="AB64" s="84">
        <v>19.62</v>
      </c>
      <c r="AC64" s="84">
        <v>19.62</v>
      </c>
      <c r="AD64" s="1"/>
      <c r="AE64" s="1"/>
      <c r="AF64" s="7">
        <v>14</v>
      </c>
      <c r="AG64" s="84">
        <v>6.0764206844421409E-2</v>
      </c>
      <c r="AH64" s="84">
        <v>0.1342202411979132</v>
      </c>
      <c r="AI64" s="84">
        <v>0.38095209699204879</v>
      </c>
      <c r="AJ64" s="84">
        <v>0.41603500679192607</v>
      </c>
      <c r="AK64" s="84">
        <v>0.83055444746653606</v>
      </c>
      <c r="AL64" s="84">
        <v>0.36019724734219771</v>
      </c>
      <c r="AM64" s="84">
        <v>0.10635070596427543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2.29</v>
      </c>
      <c r="T65" s="1"/>
      <c r="U65" s="1"/>
      <c r="V65" s="7">
        <v>15</v>
      </c>
      <c r="W65" s="84">
        <v>0.09</v>
      </c>
      <c r="X65" s="84">
        <v>0.22</v>
      </c>
      <c r="Y65" s="84">
        <v>0.57999999999999996</v>
      </c>
      <c r="Z65" s="84">
        <v>0.84</v>
      </c>
      <c r="AA65" s="84">
        <v>1.95</v>
      </c>
      <c r="AB65" s="84">
        <v>19.63</v>
      </c>
      <c r="AC65" s="84">
        <v>19.63</v>
      </c>
      <c r="AD65" s="1"/>
      <c r="AE65" s="1"/>
      <c r="AF65" s="7">
        <v>15</v>
      </c>
      <c r="AG65" s="84">
        <v>6.533296362434271E-2</v>
      </c>
      <c r="AH65" s="84">
        <v>0.14411848988982179</v>
      </c>
      <c r="AI65" s="84">
        <v>0.40865253863087148</v>
      </c>
      <c r="AJ65" s="84">
        <v>0.44369587113191056</v>
      </c>
      <c r="AK65" s="84">
        <v>0.87107414232088232</v>
      </c>
      <c r="AL65" s="84">
        <v>0.38088068169261913</v>
      </c>
      <c r="AM65" s="84">
        <v>0.11463229015178378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0.23</v>
      </c>
      <c r="Y66" s="84">
        <v>0.62</v>
      </c>
      <c r="Z66" s="84">
        <v>0.87</v>
      </c>
      <c r="AA66" s="84">
        <v>1.97</v>
      </c>
      <c r="AB66" s="84">
        <v>19.63</v>
      </c>
      <c r="AC66" s="84">
        <v>19.63</v>
      </c>
      <c r="AD66" s="1"/>
      <c r="AE66" s="1"/>
      <c r="AF66" s="7">
        <v>16</v>
      </c>
      <c r="AG66" s="84">
        <v>6.9893868054049513E-2</v>
      </c>
      <c r="AH66" s="84">
        <v>0.15398259452816809</v>
      </c>
      <c r="AI66" s="84">
        <v>0.43627159435621898</v>
      </c>
      <c r="AJ66" s="84">
        <v>0.47097194827452338</v>
      </c>
      <c r="AK66" s="84">
        <v>0.90941031207429912</v>
      </c>
      <c r="AL66" s="84">
        <v>0.40062335035873087</v>
      </c>
      <c r="AM66" s="84">
        <v>0.1225540993025076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0.25</v>
      </c>
      <c r="Y67" s="84">
        <v>0.65</v>
      </c>
      <c r="Z67" s="84">
        <v>0.91</v>
      </c>
      <c r="AA67" s="84">
        <v>1.98</v>
      </c>
      <c r="AB67" s="84">
        <v>19.63</v>
      </c>
      <c r="AC67" s="84">
        <v>19.63</v>
      </c>
      <c r="AD67" s="1"/>
      <c r="AE67" s="1"/>
      <c r="AF67" s="7">
        <v>17</v>
      </c>
      <c r="AG67" s="84">
        <v>7.4439528033609648E-2</v>
      </c>
      <c r="AH67" s="84">
        <v>0.16379818038854133</v>
      </c>
      <c r="AI67" s="84">
        <v>0.46378185097333269</v>
      </c>
      <c r="AJ67" s="84">
        <v>0.49784267482131384</v>
      </c>
      <c r="AK67" s="84">
        <v>0.94560671547376796</v>
      </c>
      <c r="AL67" s="84">
        <v>0.41940279040639794</v>
      </c>
      <c r="AM67" s="84">
        <v>0.13009996148993785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1.99</v>
      </c>
      <c r="AB68" s="84">
        <v>19.64</v>
      </c>
      <c r="AC68" s="84">
        <v>19.64</v>
      </c>
      <c r="AD68" s="1"/>
      <c r="AE68" s="1"/>
      <c r="AF68" s="7">
        <v>18</v>
      </c>
      <c r="AG68" s="84">
        <v>7.8971956164886059E-2</v>
      </c>
      <c r="AH68" s="84">
        <v>0.17357158100814729</v>
      </c>
      <c r="AI68" s="84">
        <v>0.49121461010626088</v>
      </c>
      <c r="AJ68" s="84">
        <v>0.52435017781400362</v>
      </c>
      <c r="AK68" s="84">
        <v>0.97982265556399994</v>
      </c>
      <c r="AL68" s="84">
        <v>0.43725350269989693</v>
      </c>
      <c r="AM68" s="84">
        <v>0.13727390791746785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1.48</v>
      </c>
      <c r="S69" s="84">
        <v>1.5</v>
      </c>
      <c r="T69" s="1"/>
      <c r="U69" s="1"/>
      <c r="V69" s="7">
        <v>19</v>
      </c>
      <c r="W69" s="84">
        <v>0.13</v>
      </c>
      <c r="X69" s="84">
        <v>0.28000000000000003</v>
      </c>
      <c r="Y69" s="84">
        <v>0.72</v>
      </c>
      <c r="Z69" s="84">
        <v>0.97</v>
      </c>
      <c r="AA69" s="84">
        <v>1.99</v>
      </c>
      <c r="AB69" s="84">
        <v>19.64</v>
      </c>
      <c r="AC69" s="84">
        <v>19.64</v>
      </c>
      <c r="AD69" s="1"/>
      <c r="AE69" s="1"/>
      <c r="AF69" s="7">
        <v>19</v>
      </c>
      <c r="AG69" s="84">
        <v>8.3492342216962001E-2</v>
      </c>
      <c r="AH69" s="84">
        <v>0.18330726429303112</v>
      </c>
      <c r="AI69" s="84">
        <v>0.51859591545202477</v>
      </c>
      <c r="AJ69" s="84">
        <v>0.55052964359560974</v>
      </c>
      <c r="AK69" s="84">
        <v>1.0121958405778786</v>
      </c>
      <c r="AL69" s="84">
        <v>0.45420638773223665</v>
      </c>
      <c r="AM69" s="84">
        <v>0.14408137243779873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0.14000000000000001</v>
      </c>
      <c r="X70" s="84">
        <v>0.3</v>
      </c>
      <c r="Y70" s="84">
        <v>0.76</v>
      </c>
      <c r="Z70" s="84">
        <v>1</v>
      </c>
      <c r="AA70" s="84">
        <v>1.99</v>
      </c>
      <c r="AB70" s="84">
        <v>19.649999999999999</v>
      </c>
      <c r="AC70" s="84">
        <v>19.649999999999999</v>
      </c>
      <c r="AD70" s="1"/>
      <c r="AE70" s="1"/>
      <c r="AF70" s="7">
        <v>20</v>
      </c>
      <c r="AG70" s="84">
        <v>8.7995574059451798E-2</v>
      </c>
      <c r="AH70" s="84">
        <v>0.19299583107807994</v>
      </c>
      <c r="AI70" s="84">
        <v>0.54591269127597375</v>
      </c>
      <c r="AJ70" s="84">
        <v>0.57637377838677395</v>
      </c>
      <c r="AK70" s="84">
        <v>1.0427797863539201</v>
      </c>
      <c r="AL70" s="84">
        <v>0.47025955500581418</v>
      </c>
      <c r="AM70" s="84">
        <v>0.15051918294519684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1.99</v>
      </c>
      <c r="AB71" s="84">
        <v>19.66</v>
      </c>
      <c r="AC71" s="84">
        <v>19.66</v>
      </c>
      <c r="AD71" s="1"/>
      <c r="AE71" s="1"/>
      <c r="AF71" s="7">
        <v>21</v>
      </c>
      <c r="AG71" s="84">
        <v>9.2486908740152529E-2</v>
      </c>
      <c r="AH71" s="84">
        <v>0.20265061514288529</v>
      </c>
      <c r="AI71" s="84">
        <v>0.5732163435750337</v>
      </c>
      <c r="AJ71" s="84">
        <v>0.60194274418106097</v>
      </c>
      <c r="AK71" s="84">
        <v>1.0717462267449296</v>
      </c>
      <c r="AL71" s="84">
        <v>0.485468512134557</v>
      </c>
      <c r="AM71" s="84">
        <v>0.15660379518103174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1.05</v>
      </c>
      <c r="AA72" s="84">
        <v>1.99</v>
      </c>
      <c r="AB72" s="84">
        <v>19.66</v>
      </c>
      <c r="AC72" s="84">
        <v>19.66</v>
      </c>
      <c r="AD72" s="1"/>
      <c r="AE72" s="1"/>
      <c r="AF72" s="7">
        <v>22</v>
      </c>
      <c r="AG72" s="84">
        <v>9.6967574645190346E-2</v>
      </c>
      <c r="AH72" s="84">
        <v>0.21227605775806513</v>
      </c>
      <c r="AI72" s="84">
        <v>0.60053335290053411</v>
      </c>
      <c r="AJ72" s="84">
        <v>0.62726898461076264</v>
      </c>
      <c r="AK72" s="84">
        <v>1.0992090433570967</v>
      </c>
      <c r="AL72" s="84">
        <v>0.49986681761693408</v>
      </c>
      <c r="AM72" s="84">
        <v>0.16234592820971727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19.670000000000002</v>
      </c>
      <c r="AC73" s="84">
        <v>19.670000000000002</v>
      </c>
      <c r="AD73" s="1"/>
      <c r="AE73" s="1"/>
      <c r="AF73" s="7">
        <v>23</v>
      </c>
      <c r="AG73" s="84">
        <v>0.10143696343485331</v>
      </c>
      <c r="AH73" s="84">
        <v>0.22187254952914515</v>
      </c>
      <c r="AI73" s="84">
        <v>0.62787905592025517</v>
      </c>
      <c r="AJ73" s="84">
        <v>0.65237228710812722</v>
      </c>
      <c r="AK73" s="84">
        <v>1.1252546361712135</v>
      </c>
      <c r="AL73" s="84">
        <v>0.51347888884241133</v>
      </c>
      <c r="AM73" s="84">
        <v>0.16775420164538701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1.1100000000000001</v>
      </c>
      <c r="AA74" s="84">
        <v>1.98</v>
      </c>
      <c r="AB74" s="84">
        <v>19.670000000000002</v>
      </c>
      <c r="AC74" s="84">
        <v>19.670000000000002</v>
      </c>
      <c r="AD74" s="1"/>
      <c r="AE74" s="1"/>
      <c r="AF74" s="7">
        <v>24</v>
      </c>
      <c r="AG74" s="84">
        <v>0.10589451086961965</v>
      </c>
      <c r="AH74" s="84">
        <v>0.23144056148327596</v>
      </c>
      <c r="AI74" s="84">
        <v>0.65526939513935734</v>
      </c>
      <c r="AJ74" s="84">
        <v>0.67727225353757525</v>
      </c>
      <c r="AK74" s="84">
        <v>1.1499651609926831</v>
      </c>
      <c r="AL74" s="84">
        <v>0.52633001031214821</v>
      </c>
      <c r="AM74" s="84">
        <v>0.17283813647859247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1.98</v>
      </c>
      <c r="AB75" s="84">
        <v>19.68</v>
      </c>
      <c r="AC75" s="84">
        <v>19.68</v>
      </c>
      <c r="AD75" s="1"/>
      <c r="AE75" s="1"/>
      <c r="AF75" s="7">
        <v>25</v>
      </c>
      <c r="AG75" s="84">
        <v>0.11033968098634883</v>
      </c>
      <c r="AH75" s="84">
        <v>0.24098061226927037</v>
      </c>
      <c r="AI75" s="84">
        <v>0.68272089218042176</v>
      </c>
      <c r="AJ75" s="84">
        <v>0.70198826703760098</v>
      </c>
      <c r="AK75" s="84">
        <v>1.1734187403671159</v>
      </c>
      <c r="AL75" s="84">
        <v>0.53844605957160674</v>
      </c>
      <c r="AM75" s="84">
        <v>0.17760792700949324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19.68</v>
      </c>
      <c r="AC76" s="84">
        <v>19.68</v>
      </c>
      <c r="AD76" s="1"/>
      <c r="AE76" s="1"/>
      <c r="AF76" s="7">
        <v>26</v>
      </c>
      <c r="AG76" s="84">
        <v>0.11477258697243364</v>
      </c>
      <c r="AH76" s="84">
        <v>0.25049462513828669</v>
      </c>
      <c r="AI76" s="84">
        <v>0.7102545657124093</v>
      </c>
      <c r="AJ76" s="84">
        <v>0.72654349142433627</v>
      </c>
      <c r="AK76" s="84">
        <v>1.1956962800993676</v>
      </c>
      <c r="AL76" s="84">
        <v>0.54985631450572559</v>
      </c>
      <c r="AM76" s="84">
        <v>0.18207525823688009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19.68</v>
      </c>
      <c r="AC77" s="84">
        <v>19.68</v>
      </c>
      <c r="AD77" s="1"/>
      <c r="AE77" s="1"/>
      <c r="AF77" s="7">
        <v>27</v>
      </c>
      <c r="AG77" s="84">
        <v>0.11919580365284954</v>
      </c>
      <c r="AH77" s="84">
        <v>0.2599898791377564</v>
      </c>
      <c r="AI77" s="84">
        <v>0.73790724049083156</v>
      </c>
      <c r="AJ77" s="84">
        <v>0.75097626723013011</v>
      </c>
      <c r="AK77" s="84">
        <v>1.2168996322995174</v>
      </c>
      <c r="AL77" s="84">
        <v>0.56060156016537466</v>
      </c>
      <c r="AM77" s="84">
        <v>0.18625592438814564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19.68</v>
      </c>
      <c r="AC78" s="84">
        <v>19.68</v>
      </c>
      <c r="AD78" s="1"/>
      <c r="AE78" s="1"/>
      <c r="AF78" s="7">
        <v>28</v>
      </c>
      <c r="AG78" s="84">
        <v>0.12361234749953542</v>
      </c>
      <c r="AH78" s="84">
        <v>0.26947459370376681</v>
      </c>
      <c r="AI78" s="84">
        <v>0.76571917829946212</v>
      </c>
      <c r="AJ78" s="84">
        <v>0.77532718555701763</v>
      </c>
      <c r="AK78" s="84">
        <v>1.2371292551404345</v>
      </c>
      <c r="AL78" s="84">
        <v>0.57072360220487006</v>
      </c>
      <c r="AM78" s="84">
        <v>0.19016630949162394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19.68</v>
      </c>
      <c r="AC79" s="84">
        <v>19.68</v>
      </c>
      <c r="AD79" s="1"/>
      <c r="AE79" s="1"/>
      <c r="AF79" s="7">
        <v>29</v>
      </c>
      <c r="AG79" s="84">
        <v>0.1280250632509361</v>
      </c>
      <c r="AH79" s="84">
        <v>0.27895659587759969</v>
      </c>
      <c r="AI79" s="84">
        <v>0.79373042765920054</v>
      </c>
      <c r="AJ79" s="84">
        <v>0.79963533198232906</v>
      </c>
      <c r="AK79" s="84">
        <v>1.2564782595728463</v>
      </c>
      <c r="AL79" s="84">
        <v>0.58026224883735988</v>
      </c>
      <c r="AM79" s="84">
        <v>0.19382230199107564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1.0900000000000001</v>
      </c>
      <c r="Z80" s="85">
        <v>1.24</v>
      </c>
      <c r="AA80" s="85">
        <v>1.94</v>
      </c>
      <c r="AB80" s="85">
        <v>19.690000000000001</v>
      </c>
      <c r="AC80" s="85">
        <v>19.690000000000001</v>
      </c>
      <c r="AD80" s="1"/>
      <c r="AE80" s="1"/>
      <c r="AF80" s="9">
        <v>30</v>
      </c>
      <c r="AG80" s="85">
        <v>0.1324366719142045</v>
      </c>
      <c r="AH80" s="85">
        <v>0.28844343229936786</v>
      </c>
      <c r="AI80" s="85">
        <v>0.82198127328871884</v>
      </c>
      <c r="AJ80" s="85">
        <v>0.82393874502164621</v>
      </c>
      <c r="AK80" s="85">
        <v>1.2750335104390276</v>
      </c>
      <c r="AL80" s="85">
        <v>0.58925556167097604</v>
      </c>
      <c r="AM80" s="85">
        <v>0.197239303809571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14.15</v>
      </c>
      <c r="T11" s="1"/>
      <c r="U11" s="142" t="s">
        <v>117</v>
      </c>
      <c r="V11" s="5">
        <v>1</v>
      </c>
      <c r="W11" s="83">
        <v>0.23</v>
      </c>
      <c r="X11" s="83">
        <v>0.34</v>
      </c>
      <c r="Y11" s="83">
        <v>0.61</v>
      </c>
      <c r="Z11" s="83">
        <v>1.49</v>
      </c>
      <c r="AA11" s="83">
        <v>2.64</v>
      </c>
      <c r="AB11" s="83">
        <v>6.48</v>
      </c>
      <c r="AC11" s="83">
        <v>14.15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2.5099999999999998</v>
      </c>
      <c r="S12" s="84">
        <v>11.36</v>
      </c>
      <c r="T12" s="1"/>
      <c r="U12" s="1"/>
      <c r="V12" s="7">
        <v>2</v>
      </c>
      <c r="W12" s="84">
        <v>0.2</v>
      </c>
      <c r="X12" s="84">
        <v>0.36</v>
      </c>
      <c r="Y12" s="84">
        <v>0.63</v>
      </c>
      <c r="Z12" s="84">
        <v>1.51</v>
      </c>
      <c r="AA12" s="84">
        <v>2.66</v>
      </c>
      <c r="AB12" s="84">
        <v>6.51</v>
      </c>
      <c r="AC12" s="84">
        <v>11.36</v>
      </c>
      <c r="AD12" s="1"/>
      <c r="AE12" s="1"/>
      <c r="AF12" s="7">
        <v>2</v>
      </c>
      <c r="AG12" s="84">
        <v>8.9518865502125067E-3</v>
      </c>
      <c r="AH12" s="84">
        <v>9.9228338745316336E-3</v>
      </c>
      <c r="AI12" s="84">
        <v>2.0602960015514427E-2</v>
      </c>
      <c r="AJ12" s="84">
        <v>3.2404821035636466E-2</v>
      </c>
      <c r="AK12" s="84">
        <v>9.7762488195862751E-2</v>
      </c>
      <c r="AL12" s="84">
        <v>2.4604870775379872E-2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9.2200000000000006</v>
      </c>
      <c r="T13" s="1"/>
      <c r="U13" s="1"/>
      <c r="V13" s="7">
        <v>3</v>
      </c>
      <c r="W13" s="84">
        <v>0.23</v>
      </c>
      <c r="X13" s="84">
        <v>0.41</v>
      </c>
      <c r="Y13" s="84">
        <v>0.66</v>
      </c>
      <c r="Z13" s="84">
        <v>1.37</v>
      </c>
      <c r="AA13" s="84">
        <v>2.64</v>
      </c>
      <c r="AB13" s="84">
        <v>6.48</v>
      </c>
      <c r="AC13" s="84">
        <v>9.2200000000000006</v>
      </c>
      <c r="AD13" s="1"/>
      <c r="AE13" s="1"/>
      <c r="AF13" s="7">
        <v>3</v>
      </c>
      <c r="AG13" s="84">
        <v>1.7721028557171614E-2</v>
      </c>
      <c r="AH13" s="84">
        <v>1.9755074726046651E-2</v>
      </c>
      <c r="AI13" s="84">
        <v>4.0759491786812596E-2</v>
      </c>
      <c r="AJ13" s="84">
        <v>6.3481251312147435E-2</v>
      </c>
      <c r="AK13" s="84">
        <v>0.18685138510370347</v>
      </c>
      <c r="AL13" s="84">
        <v>5.1964291228445703E-2</v>
      </c>
      <c r="AM13" s="84">
        <v>5.2037432855422949E-3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2.38</v>
      </c>
      <c r="S14" s="84">
        <v>7.6</v>
      </c>
      <c r="T14" s="1"/>
      <c r="U14" s="1"/>
      <c r="V14" s="7">
        <v>4</v>
      </c>
      <c r="W14" s="84">
        <v>0.25</v>
      </c>
      <c r="X14" s="84">
        <v>0.45</v>
      </c>
      <c r="Y14" s="84">
        <v>0.7</v>
      </c>
      <c r="Z14" s="84">
        <v>1.39</v>
      </c>
      <c r="AA14" s="84">
        <v>2.64</v>
      </c>
      <c r="AB14" s="84">
        <v>6.49</v>
      </c>
      <c r="AC14" s="84">
        <v>7.61</v>
      </c>
      <c r="AD14" s="1"/>
      <c r="AE14" s="1"/>
      <c r="AF14" s="7">
        <v>4</v>
      </c>
      <c r="AG14" s="84">
        <v>2.6338532405167925E-2</v>
      </c>
      <c r="AH14" s="84">
        <v>2.9525592474977103E-2</v>
      </c>
      <c r="AI14" s="84">
        <v>6.0542493579851531E-2</v>
      </c>
      <c r="AJ14" s="84">
        <v>9.3392502529665578E-2</v>
      </c>
      <c r="AK14" s="84">
        <v>0.26837492568607679</v>
      </c>
      <c r="AL14" s="84">
        <v>8.1286516805989528E-2</v>
      </c>
      <c r="AM14" s="84">
        <v>1.4308235973370387E-2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6.35</v>
      </c>
      <c r="T15" s="1"/>
      <c r="U15" s="1"/>
      <c r="V15" s="7">
        <v>5</v>
      </c>
      <c r="W15" s="84">
        <v>0.28000000000000003</v>
      </c>
      <c r="X15" s="84">
        <v>0.49</v>
      </c>
      <c r="Y15" s="84">
        <v>0.76</v>
      </c>
      <c r="Z15" s="84">
        <v>1.35</v>
      </c>
      <c r="AA15" s="84">
        <v>2.65</v>
      </c>
      <c r="AB15" s="84">
        <v>6.5</v>
      </c>
      <c r="AC15" s="84">
        <v>6.5</v>
      </c>
      <c r="AD15" s="1"/>
      <c r="AE15" s="1"/>
      <c r="AF15" s="7">
        <v>5</v>
      </c>
      <c r="AG15" s="84">
        <v>3.479447369019173E-2</v>
      </c>
      <c r="AH15" s="84">
        <v>3.92179089328204E-2</v>
      </c>
      <c r="AI15" s="84">
        <v>7.9930215793799775E-2</v>
      </c>
      <c r="AJ15" s="84">
        <v>0.12214936855106107</v>
      </c>
      <c r="AK15" s="84">
        <v>0.34289275292236354</v>
      </c>
      <c r="AL15" s="84">
        <v>0.11182200863548708</v>
      </c>
      <c r="AM15" s="84">
        <v>2.6296901614308865E-2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5.38</v>
      </c>
      <c r="T16" s="1"/>
      <c r="U16" s="1"/>
      <c r="V16" s="7">
        <v>6</v>
      </c>
      <c r="W16" s="84">
        <v>0.3</v>
      </c>
      <c r="X16" s="84">
        <v>0.51</v>
      </c>
      <c r="Y16" s="84">
        <v>0.8</v>
      </c>
      <c r="Z16" s="84">
        <v>1.39</v>
      </c>
      <c r="AA16" s="84">
        <v>2.65</v>
      </c>
      <c r="AB16" s="84">
        <v>6.5</v>
      </c>
      <c r="AC16" s="84">
        <v>6.5</v>
      </c>
      <c r="AD16" s="1"/>
      <c r="AE16" s="1"/>
      <c r="AF16" s="7">
        <v>6</v>
      </c>
      <c r="AG16" s="84">
        <v>4.3110925829248359E-2</v>
      </c>
      <c r="AH16" s="84">
        <v>4.8851742139777166E-2</v>
      </c>
      <c r="AI16" s="84">
        <v>9.8974489427727796E-2</v>
      </c>
      <c r="AJ16" s="84">
        <v>0.14987216603226106</v>
      </c>
      <c r="AK16" s="84">
        <v>0.41120328698747155</v>
      </c>
      <c r="AL16" s="84">
        <v>0.14304918925396315</v>
      </c>
      <c r="AM16" s="84">
        <v>4.0385594750680376E-2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2.0699999999999998</v>
      </c>
      <c r="S17" s="84">
        <v>4.62</v>
      </c>
      <c r="T17" s="1"/>
      <c r="U17" s="1"/>
      <c r="V17" s="7">
        <v>7</v>
      </c>
      <c r="W17" s="84">
        <v>0.32</v>
      </c>
      <c r="X17" s="84">
        <v>0.55000000000000004</v>
      </c>
      <c r="Y17" s="84">
        <v>0.82</v>
      </c>
      <c r="Z17" s="84">
        <v>1.41</v>
      </c>
      <c r="AA17" s="84">
        <v>2.66</v>
      </c>
      <c r="AB17" s="84">
        <v>6.51</v>
      </c>
      <c r="AC17" s="84">
        <v>6.51</v>
      </c>
      <c r="AD17" s="1"/>
      <c r="AE17" s="1"/>
      <c r="AF17" s="7">
        <v>7</v>
      </c>
      <c r="AG17" s="84">
        <v>5.1300308644708359E-2</v>
      </c>
      <c r="AH17" s="84">
        <v>5.8436476780210356E-2</v>
      </c>
      <c r="AI17" s="84">
        <v>0.11770478090946668</v>
      </c>
      <c r="AJ17" s="84">
        <v>0.17664204334595368</v>
      </c>
      <c r="AK17" s="84">
        <v>0.47392103805334873</v>
      </c>
      <c r="AL17" s="84">
        <v>0.174530774597903</v>
      </c>
      <c r="AM17" s="84">
        <v>5.5957868319889137E-2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1.96</v>
      </c>
      <c r="S18" s="84">
        <v>4.01</v>
      </c>
      <c r="T18" s="1"/>
      <c r="U18" s="1"/>
      <c r="V18" s="7">
        <v>8</v>
      </c>
      <c r="W18" s="84">
        <v>0.32</v>
      </c>
      <c r="X18" s="84">
        <v>0.55000000000000004</v>
      </c>
      <c r="Y18" s="84">
        <v>0.82</v>
      </c>
      <c r="Z18" s="84">
        <v>1.38</v>
      </c>
      <c r="AA18" s="84">
        <v>2.66</v>
      </c>
      <c r="AB18" s="84">
        <v>6.51</v>
      </c>
      <c r="AC18" s="84">
        <v>6.51</v>
      </c>
      <c r="AD18" s="1"/>
      <c r="AE18" s="1"/>
      <c r="AF18" s="7">
        <v>8</v>
      </c>
      <c r="AG18" s="84">
        <v>5.9344553074036632E-2</v>
      </c>
      <c r="AH18" s="84">
        <v>6.7947007763335954E-2</v>
      </c>
      <c r="AI18" s="84">
        <v>0.13608051888966965</v>
      </c>
      <c r="AJ18" s="84">
        <v>0.20243200338114775</v>
      </c>
      <c r="AK18" s="84">
        <v>0.5313182969860053</v>
      </c>
      <c r="AL18" s="84">
        <v>0.2058166947953799</v>
      </c>
      <c r="AM18" s="84">
        <v>7.249171853200842E-2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1.85</v>
      </c>
      <c r="S19" s="84">
        <v>3.51</v>
      </c>
      <c r="T19" s="1"/>
      <c r="U19" s="1"/>
      <c r="V19" s="7">
        <v>9</v>
      </c>
      <c r="W19" s="84">
        <v>0.32</v>
      </c>
      <c r="X19" s="84">
        <v>0.56000000000000005</v>
      </c>
      <c r="Y19" s="84">
        <v>0.82</v>
      </c>
      <c r="Z19" s="84">
        <v>1.37</v>
      </c>
      <c r="AA19" s="84">
        <v>2.66</v>
      </c>
      <c r="AB19" s="84">
        <v>6.51</v>
      </c>
      <c r="AC19" s="84">
        <v>6.51</v>
      </c>
      <c r="AD19" s="1"/>
      <c r="AE19" s="1"/>
      <c r="AF19" s="7">
        <v>9</v>
      </c>
      <c r="AG19" s="84">
        <v>6.7265465534882551E-2</v>
      </c>
      <c r="AH19" s="84">
        <v>7.7403845420476181E-2</v>
      </c>
      <c r="AI19" s="84">
        <v>0.15415267837330937</v>
      </c>
      <c r="AJ19" s="84">
        <v>0.22734997578734983</v>
      </c>
      <c r="AK19" s="84">
        <v>0.58398846255085513</v>
      </c>
      <c r="AL19" s="84">
        <v>0.2366668368499969</v>
      </c>
      <c r="AM19" s="84">
        <v>8.960707479206409E-2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1.75</v>
      </c>
      <c r="S20" s="84">
        <v>3.1</v>
      </c>
      <c r="T20" s="1"/>
      <c r="U20" s="1"/>
      <c r="V20" s="7">
        <v>10</v>
      </c>
      <c r="W20" s="84">
        <v>0.33</v>
      </c>
      <c r="X20" s="84">
        <v>0.57999999999999996</v>
      </c>
      <c r="Y20" s="84">
        <v>0.82</v>
      </c>
      <c r="Z20" s="84">
        <v>1.37</v>
      </c>
      <c r="AA20" s="84">
        <v>2.67</v>
      </c>
      <c r="AB20" s="84">
        <v>6.52</v>
      </c>
      <c r="AC20" s="84">
        <v>6.52</v>
      </c>
      <c r="AD20" s="1"/>
      <c r="AE20" s="1"/>
      <c r="AF20" s="7">
        <v>10</v>
      </c>
      <c r="AG20" s="84">
        <v>7.5056424948338751E-2</v>
      </c>
      <c r="AH20" s="84">
        <v>8.6795250665216983E-2</v>
      </c>
      <c r="AI20" s="84">
        <v>0.17190698278104488</v>
      </c>
      <c r="AJ20" s="84">
        <v>0.25140391846969479</v>
      </c>
      <c r="AK20" s="84">
        <v>0.63222275707728315</v>
      </c>
      <c r="AL20" s="84">
        <v>0.26680722190171036</v>
      </c>
      <c r="AM20" s="84">
        <v>0.10697201936851197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0.94</v>
      </c>
      <c r="R21" s="84">
        <v>1.65</v>
      </c>
      <c r="S21" s="84">
        <v>2.75</v>
      </c>
      <c r="T21" s="1"/>
      <c r="U21" s="1"/>
      <c r="V21" s="7">
        <v>11</v>
      </c>
      <c r="W21" s="84">
        <v>0.34</v>
      </c>
      <c r="X21" s="84">
        <v>0.59</v>
      </c>
      <c r="Y21" s="84">
        <v>0.83</v>
      </c>
      <c r="Z21" s="84">
        <v>1.38</v>
      </c>
      <c r="AA21" s="84">
        <v>2.68</v>
      </c>
      <c r="AB21" s="84">
        <v>6.52</v>
      </c>
      <c r="AC21" s="84">
        <v>6.52</v>
      </c>
      <c r="AD21" s="1"/>
      <c r="AE21" s="1"/>
      <c r="AF21" s="7">
        <v>11</v>
      </c>
      <c r="AG21" s="84">
        <v>8.2729981246454365E-2</v>
      </c>
      <c r="AH21" s="84">
        <v>9.6131739447580244E-2</v>
      </c>
      <c r="AI21" s="84">
        <v>0.18937310363669191</v>
      </c>
      <c r="AJ21" s="84">
        <v>0.27466446804296218</v>
      </c>
      <c r="AK21" s="84">
        <v>0.6764430894758533</v>
      </c>
      <c r="AL21" s="84">
        <v>0.29608365604445464</v>
      </c>
      <c r="AM21" s="84">
        <v>0.12434441781221661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1.56</v>
      </c>
      <c r="S22" s="84">
        <v>2.46</v>
      </c>
      <c r="T22" s="1"/>
      <c r="U22" s="1"/>
      <c r="V22" s="7">
        <v>12</v>
      </c>
      <c r="W22" s="84">
        <v>0.35</v>
      </c>
      <c r="X22" s="84">
        <v>0.6</v>
      </c>
      <c r="Y22" s="84">
        <v>0.83</v>
      </c>
      <c r="Z22" s="84">
        <v>1.38</v>
      </c>
      <c r="AA22" s="84">
        <v>2.68</v>
      </c>
      <c r="AB22" s="84">
        <v>6.53</v>
      </c>
      <c r="AC22" s="84">
        <v>6.53</v>
      </c>
      <c r="AD22" s="1"/>
      <c r="AE22" s="1"/>
      <c r="AF22" s="7">
        <v>12</v>
      </c>
      <c r="AG22" s="84">
        <v>9.0294751254904604E-2</v>
      </c>
      <c r="AH22" s="84">
        <v>0.10541963185222158</v>
      </c>
      <c r="AI22" s="84">
        <v>0.20657165292978785</v>
      </c>
      <c r="AJ22" s="84">
        <v>0.29718621727348182</v>
      </c>
      <c r="AK22" s="84">
        <v>0.71699951008907803</v>
      </c>
      <c r="AL22" s="84">
        <v>0.32437265124374282</v>
      </c>
      <c r="AM22" s="84">
        <v>0.14153155996903255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2.21</v>
      </c>
      <c r="T23" s="1"/>
      <c r="U23" s="1"/>
      <c r="V23" s="7">
        <v>13</v>
      </c>
      <c r="W23" s="84">
        <v>0.35</v>
      </c>
      <c r="X23" s="84">
        <v>0.61</v>
      </c>
      <c r="Y23" s="84">
        <v>0.83</v>
      </c>
      <c r="Z23" s="84">
        <v>1.38</v>
      </c>
      <c r="AA23" s="84">
        <v>2.68</v>
      </c>
      <c r="AB23" s="84">
        <v>6.53</v>
      </c>
      <c r="AC23" s="84">
        <v>6.53</v>
      </c>
      <c r="AD23" s="1"/>
      <c r="AE23" s="1"/>
      <c r="AF23" s="7">
        <v>13</v>
      </c>
      <c r="AG23" s="84">
        <v>9.7756324585440701E-2</v>
      </c>
      <c r="AH23" s="84">
        <v>0.11466199408252109</v>
      </c>
      <c r="AI23" s="84">
        <v>0.22351628349330799</v>
      </c>
      <c r="AJ23" s="84">
        <v>0.3190114594751714</v>
      </c>
      <c r="AK23" s="84">
        <v>0.75418666871700513</v>
      </c>
      <c r="AL23" s="84">
        <v>0.35157632112097215</v>
      </c>
      <c r="AM23" s="84">
        <v>0.15837990032741001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1.39</v>
      </c>
      <c r="S24" s="84">
        <v>1.99</v>
      </c>
      <c r="T24" s="1"/>
      <c r="U24" s="1"/>
      <c r="V24" s="7">
        <v>14</v>
      </c>
      <c r="W24" s="84">
        <v>0.35</v>
      </c>
      <c r="X24" s="84">
        <v>0.61</v>
      </c>
      <c r="Y24" s="84">
        <v>0.83</v>
      </c>
      <c r="Z24" s="84">
        <v>1.38</v>
      </c>
      <c r="AA24" s="84">
        <v>2.68</v>
      </c>
      <c r="AB24" s="84">
        <v>6.52</v>
      </c>
      <c r="AC24" s="84">
        <v>6.52</v>
      </c>
      <c r="AD24" s="1"/>
      <c r="AE24" s="1"/>
      <c r="AF24" s="7">
        <v>14</v>
      </c>
      <c r="AG24" s="84">
        <v>0.10512124927732902</v>
      </c>
      <c r="AH24" s="84">
        <v>0.12386324591906472</v>
      </c>
      <c r="AI24" s="84">
        <v>0.24022282786135829</v>
      </c>
      <c r="AJ24" s="84">
        <v>0.34018369328927545</v>
      </c>
      <c r="AK24" s="84">
        <v>0.78828088938434071</v>
      </c>
      <c r="AL24" s="84">
        <v>0.37763016335696786</v>
      </c>
      <c r="AM24" s="84">
        <v>0.17477285791458463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1.81</v>
      </c>
      <c r="T25" s="1"/>
      <c r="U25" s="1"/>
      <c r="V25" s="7">
        <v>15</v>
      </c>
      <c r="W25" s="84">
        <v>0.34</v>
      </c>
      <c r="X25" s="84">
        <v>0.61</v>
      </c>
      <c r="Y25" s="84">
        <v>0.83</v>
      </c>
      <c r="Z25" s="84">
        <v>1.38</v>
      </c>
      <c r="AA25" s="84">
        <v>2.67</v>
      </c>
      <c r="AB25" s="84">
        <v>6.52</v>
      </c>
      <c r="AC25" s="84">
        <v>6.52</v>
      </c>
      <c r="AD25" s="1"/>
      <c r="AE25" s="1"/>
      <c r="AF25" s="7">
        <v>15</v>
      </c>
      <c r="AG25" s="84">
        <v>0.11239623223560091</v>
      </c>
      <c r="AH25" s="84">
        <v>0.13302823351888371</v>
      </c>
      <c r="AI25" s="84">
        <v>0.25670747256956172</v>
      </c>
      <c r="AJ25" s="84">
        <v>0.3607450786969002</v>
      </c>
      <c r="AK25" s="84">
        <v>0.81953635530480629</v>
      </c>
      <c r="AL25" s="84">
        <v>0.40249488411201462</v>
      </c>
      <c r="AM25" s="84">
        <v>0.19062329958878799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1.64</v>
      </c>
      <c r="T26" s="1"/>
      <c r="U26" s="1"/>
      <c r="V26" s="7">
        <v>16</v>
      </c>
      <c r="W26" s="84">
        <v>0.33</v>
      </c>
      <c r="X26" s="84">
        <v>0.6</v>
      </c>
      <c r="Y26" s="84">
        <v>0.82</v>
      </c>
      <c r="Z26" s="84">
        <v>1.37</v>
      </c>
      <c r="AA26" s="84">
        <v>2.67</v>
      </c>
      <c r="AB26" s="84">
        <v>6.52</v>
      </c>
      <c r="AC26" s="84">
        <v>6.52</v>
      </c>
      <c r="AD26" s="1"/>
      <c r="AE26" s="1"/>
      <c r="AF26" s="7">
        <v>16</v>
      </c>
      <c r="AG26" s="84">
        <v>0.11958701349352729</v>
      </c>
      <c r="AH26" s="84">
        <v>0.14216088853067355</v>
      </c>
      <c r="AI26" s="84">
        <v>0.2729841930273702</v>
      </c>
      <c r="AJ26" s="84">
        <v>0.38073297253500282</v>
      </c>
      <c r="AK26" s="84">
        <v>0.84817958896699075</v>
      </c>
      <c r="AL26" s="84">
        <v>0.42614791373039029</v>
      </c>
      <c r="AM26" s="84">
        <v>0.20586638231936405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1.5</v>
      </c>
      <c r="T27" s="1"/>
      <c r="U27" s="1"/>
      <c r="V27" s="7">
        <v>17</v>
      </c>
      <c r="W27" s="84">
        <v>0.33</v>
      </c>
      <c r="X27" s="84">
        <v>0.6</v>
      </c>
      <c r="Y27" s="84">
        <v>0.82</v>
      </c>
      <c r="Z27" s="84">
        <v>1.37</v>
      </c>
      <c r="AA27" s="84">
        <v>2.67</v>
      </c>
      <c r="AB27" s="84">
        <v>6.52</v>
      </c>
      <c r="AC27" s="84">
        <v>6.52</v>
      </c>
      <c r="AD27" s="1"/>
      <c r="AE27" s="1"/>
      <c r="AF27" s="7">
        <v>17</v>
      </c>
      <c r="AG27" s="84">
        <v>0.12669573850101479</v>
      </c>
      <c r="AH27" s="84">
        <v>0.15126105990466154</v>
      </c>
      <c r="AI27" s="84">
        <v>0.28905877097866739</v>
      </c>
      <c r="AJ27" s="84">
        <v>0.40017187961207679</v>
      </c>
      <c r="AK27" s="84">
        <v>0.87439449468917907</v>
      </c>
      <c r="AL27" s="84">
        <v>0.44857047269766248</v>
      </c>
      <c r="AM27" s="84">
        <v>0.22045056813482233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1.1100000000000001</v>
      </c>
      <c r="S28" s="84">
        <v>1.37</v>
      </c>
      <c r="T28" s="1"/>
      <c r="U28" s="1"/>
      <c r="V28" s="7">
        <v>18</v>
      </c>
      <c r="W28" s="84">
        <v>0.33</v>
      </c>
      <c r="X28" s="84">
        <v>0.6</v>
      </c>
      <c r="Y28" s="84">
        <v>0.82</v>
      </c>
      <c r="Z28" s="84">
        <v>1.37</v>
      </c>
      <c r="AA28" s="84">
        <v>2.67</v>
      </c>
      <c r="AB28" s="84">
        <v>6.52</v>
      </c>
      <c r="AC28" s="84">
        <v>6.52</v>
      </c>
      <c r="AD28" s="1"/>
      <c r="AE28" s="1"/>
      <c r="AF28" s="7">
        <v>18</v>
      </c>
      <c r="AG28" s="84">
        <v>0.13372365341439707</v>
      </c>
      <c r="AH28" s="84">
        <v>0.1603276506375817</v>
      </c>
      <c r="AI28" s="84">
        <v>0.30493497291610439</v>
      </c>
      <c r="AJ28" s="84">
        <v>0.41908245673221156</v>
      </c>
      <c r="AK28" s="84">
        <v>0.89834564624551305</v>
      </c>
      <c r="AL28" s="84">
        <v>0.46975444304333536</v>
      </c>
      <c r="AM28" s="84">
        <v>0.23433860040282806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1.26</v>
      </c>
      <c r="T29" s="1"/>
      <c r="U29" s="1"/>
      <c r="V29" s="7">
        <v>19</v>
      </c>
      <c r="W29" s="84">
        <v>0.33</v>
      </c>
      <c r="X29" s="84">
        <v>0.6</v>
      </c>
      <c r="Y29" s="84">
        <v>0.82</v>
      </c>
      <c r="Z29" s="84">
        <v>1.37</v>
      </c>
      <c r="AA29" s="84">
        <v>2.67</v>
      </c>
      <c r="AB29" s="84">
        <v>6.52</v>
      </c>
      <c r="AC29" s="84">
        <v>6.52</v>
      </c>
      <c r="AD29" s="1"/>
      <c r="AE29" s="1"/>
      <c r="AF29" s="7">
        <v>19</v>
      </c>
      <c r="AG29" s="84">
        <v>0.14067194832172447</v>
      </c>
      <c r="AH29" s="84">
        <v>0.1693596089425542</v>
      </c>
      <c r="AI29" s="84">
        <v>0.32061648518195707</v>
      </c>
      <c r="AJ29" s="84">
        <v>0.43748432396220061</v>
      </c>
      <c r="AK29" s="84">
        <v>0.9201859487924624</v>
      </c>
      <c r="AL29" s="84">
        <v>0.48970300713964132</v>
      </c>
      <c r="AM29" s="84">
        <v>0.24750623051976728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0.33</v>
      </c>
      <c r="X30" s="84">
        <v>0.61</v>
      </c>
      <c r="Y30" s="84">
        <v>0.83</v>
      </c>
      <c r="Z30" s="84">
        <v>1.37</v>
      </c>
      <c r="AA30" s="84">
        <v>2.67</v>
      </c>
      <c r="AB30" s="84">
        <v>6.52</v>
      </c>
      <c r="AC30" s="84">
        <v>6.52</v>
      </c>
      <c r="AD30" s="1"/>
      <c r="AE30" s="1"/>
      <c r="AF30" s="7">
        <v>20</v>
      </c>
      <c r="AG30" s="84">
        <v>0.14754171467619148</v>
      </c>
      <c r="AH30" s="84">
        <v>0.17835587390166996</v>
      </c>
      <c r="AI30" s="84">
        <v>0.33610682241853596</v>
      </c>
      <c r="AJ30" s="84">
        <v>0.45539600536288471</v>
      </c>
      <c r="AK30" s="84">
        <v>0.94005750251731079</v>
      </c>
      <c r="AL30" s="84">
        <v>0.50842848496042148</v>
      </c>
      <c r="AM30" s="84">
        <v>0.25993990494164176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0.94</v>
      </c>
      <c r="S31" s="84">
        <v>1.07</v>
      </c>
      <c r="T31" s="1"/>
      <c r="U31" s="1"/>
      <c r="V31" s="7">
        <v>21</v>
      </c>
      <c r="W31" s="84">
        <v>0.33</v>
      </c>
      <c r="X31" s="84">
        <v>0.61</v>
      </c>
      <c r="Y31" s="84">
        <v>0.83</v>
      </c>
      <c r="Z31" s="84">
        <v>1.38</v>
      </c>
      <c r="AA31" s="84">
        <v>2.67</v>
      </c>
      <c r="AB31" s="84">
        <v>6.52</v>
      </c>
      <c r="AC31" s="84">
        <v>6.52</v>
      </c>
      <c r="AD31" s="1"/>
      <c r="AE31" s="1"/>
      <c r="AF31" s="7">
        <v>21</v>
      </c>
      <c r="AG31" s="84">
        <v>0.15433455557587461</v>
      </c>
      <c r="AH31" s="84">
        <v>0.18731611198270492</v>
      </c>
      <c r="AI31" s="84">
        <v>0.35141072108362259</v>
      </c>
      <c r="AJ31" s="84">
        <v>0.47283686745063225</v>
      </c>
      <c r="AK31" s="84">
        <v>0.95809639632025156</v>
      </c>
      <c r="AL31" s="84">
        <v>0.52595271553648182</v>
      </c>
      <c r="AM31" s="84">
        <v>0.27163595767789595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0.33</v>
      </c>
      <c r="X32" s="84">
        <v>0.61</v>
      </c>
      <c r="Y32" s="84">
        <v>0.83</v>
      </c>
      <c r="Z32" s="84">
        <v>1.38</v>
      </c>
      <c r="AA32" s="84">
        <v>2.67</v>
      </c>
      <c r="AB32" s="84">
        <v>6.52</v>
      </c>
      <c r="AC32" s="84">
        <v>6.52</v>
      </c>
      <c r="AD32" s="1"/>
      <c r="AE32" s="1"/>
      <c r="AF32" s="7">
        <v>22</v>
      </c>
      <c r="AG32" s="84">
        <v>0.16105445932503848</v>
      </c>
      <c r="AH32" s="84">
        <v>0.19624301007823419</v>
      </c>
      <c r="AI32" s="84">
        <v>0.36653840221032574</v>
      </c>
      <c r="AJ32" s="84">
        <v>0.4898328103182692</v>
      </c>
      <c r="AK32" s="84">
        <v>0.97444442654603947</v>
      </c>
      <c r="AL32" s="84">
        <v>0.54231180430379666</v>
      </c>
      <c r="AM32" s="84">
        <v>0.28260229665559855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0.32</v>
      </c>
      <c r="Q33" s="84">
        <v>0.64</v>
      </c>
      <c r="R33" s="84">
        <v>0.84</v>
      </c>
      <c r="S33" s="84">
        <v>0.91</v>
      </c>
      <c r="T33" s="1"/>
      <c r="U33" s="1"/>
      <c r="V33" s="7">
        <v>23</v>
      </c>
      <c r="W33" s="84">
        <v>0.33</v>
      </c>
      <c r="X33" s="84">
        <v>0.61</v>
      </c>
      <c r="Y33" s="84">
        <v>0.83</v>
      </c>
      <c r="Z33" s="84">
        <v>1.37</v>
      </c>
      <c r="AA33" s="84">
        <v>2.67</v>
      </c>
      <c r="AB33" s="84">
        <v>6.52</v>
      </c>
      <c r="AC33" s="84">
        <v>6.52</v>
      </c>
      <c r="AD33" s="1"/>
      <c r="AE33" s="1"/>
      <c r="AF33" s="7">
        <v>23</v>
      </c>
      <c r="AG33" s="84">
        <v>0.167705846733468</v>
      </c>
      <c r="AH33" s="84">
        <v>0.20513993998469982</v>
      </c>
      <c r="AI33" s="84">
        <v>0.38150111535570908</v>
      </c>
      <c r="AJ33" s="84">
        <v>0.5064101564779433</v>
      </c>
      <c r="AK33" s="84">
        <v>0.98923646882402849</v>
      </c>
      <c r="AL33" s="84">
        <v>0.55754787060151578</v>
      </c>
      <c r="AM33" s="84">
        <v>0.29285353306791606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0.8</v>
      </c>
      <c r="S34" s="84">
        <v>0.85</v>
      </c>
      <c r="T34" s="1"/>
      <c r="U34" s="1"/>
      <c r="V34" s="7">
        <v>24</v>
      </c>
      <c r="W34" s="84">
        <v>0.33</v>
      </c>
      <c r="X34" s="84">
        <v>0.61</v>
      </c>
      <c r="Y34" s="84">
        <v>0.82</v>
      </c>
      <c r="Z34" s="84">
        <v>1.37</v>
      </c>
      <c r="AA34" s="84">
        <v>2.67</v>
      </c>
      <c r="AB34" s="84">
        <v>6.52</v>
      </c>
      <c r="AC34" s="84">
        <v>6.52</v>
      </c>
      <c r="AD34" s="1"/>
      <c r="AE34" s="1"/>
      <c r="AF34" s="7">
        <v>24</v>
      </c>
      <c r="AG34" s="84">
        <v>0.17429294100197446</v>
      </c>
      <c r="AH34" s="84">
        <v>0.2140101901999758</v>
      </c>
      <c r="AI34" s="84">
        <v>0.39630970324024961</v>
      </c>
      <c r="AJ34" s="84">
        <v>0.52259376917711542</v>
      </c>
      <c r="AK34" s="84">
        <v>1.0025972836871011</v>
      </c>
      <c r="AL34" s="84">
        <v>0.57170577498957265</v>
      </c>
      <c r="AM34" s="84">
        <v>0.30240864269723833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0.33</v>
      </c>
      <c r="X35" s="84">
        <v>0.6</v>
      </c>
      <c r="Y35" s="84">
        <v>0.82</v>
      </c>
      <c r="Z35" s="84">
        <v>1.37</v>
      </c>
      <c r="AA35" s="84">
        <v>2.67</v>
      </c>
      <c r="AB35" s="84">
        <v>6.52</v>
      </c>
      <c r="AC35" s="84">
        <v>6.52</v>
      </c>
      <c r="AD35" s="1"/>
      <c r="AE35" s="1"/>
      <c r="AF35" s="7">
        <v>25</v>
      </c>
      <c r="AG35" s="84">
        <v>0.18081978138715371</v>
      </c>
      <c r="AH35" s="84">
        <v>0.2228569738109254</v>
      </c>
      <c r="AI35" s="84">
        <v>0.41097463459989214</v>
      </c>
      <c r="AJ35" s="84">
        <v>0.53840716614239614</v>
      </c>
      <c r="AK35" s="84">
        <v>1.0146424213367977</v>
      </c>
      <c r="AL35" s="84">
        <v>0.58483226400658506</v>
      </c>
      <c r="AM35" s="84">
        <v>0.31128996080804772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0.33</v>
      </c>
      <c r="X36" s="84">
        <v>0.6</v>
      </c>
      <c r="Y36" s="84">
        <v>0.82</v>
      </c>
      <c r="Z36" s="84">
        <v>1.37</v>
      </c>
      <c r="AA36" s="84">
        <v>2.66</v>
      </c>
      <c r="AB36" s="84">
        <v>6.51</v>
      </c>
      <c r="AC36" s="84">
        <v>6.51</v>
      </c>
      <c r="AD36" s="1"/>
      <c r="AE36" s="1"/>
      <c r="AF36" s="7">
        <v>26</v>
      </c>
      <c r="AG36" s="84">
        <v>0.18729023563968106</v>
      </c>
      <c r="AH36" s="84">
        <v>0.23168343577533168</v>
      </c>
      <c r="AI36" s="84">
        <v>0.42550603488311634</v>
      </c>
      <c r="AJ36" s="84">
        <v>0.55387262332868836</v>
      </c>
      <c r="AK36" s="84">
        <v>1.0254790217874454</v>
      </c>
      <c r="AL36" s="84">
        <v>0.5969752592866584</v>
      </c>
      <c r="AM36" s="84">
        <v>0.31952234368366472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0.32</v>
      </c>
      <c r="X37" s="84">
        <v>0.6</v>
      </c>
      <c r="Y37" s="84">
        <v>0.81</v>
      </c>
      <c r="Z37" s="84">
        <v>1.36</v>
      </c>
      <c r="AA37" s="84">
        <v>2.66</v>
      </c>
      <c r="AB37" s="84">
        <v>6.51</v>
      </c>
      <c r="AC37" s="84">
        <v>6.51</v>
      </c>
      <c r="AD37" s="1"/>
      <c r="AE37" s="1"/>
      <c r="AF37" s="7">
        <v>27</v>
      </c>
      <c r="AG37" s="84">
        <v>0.19370801147791106</v>
      </c>
      <c r="AH37" s="84">
        <v>0.24049265980066181</v>
      </c>
      <c r="AI37" s="84">
        <v>0.43991371520504252</v>
      </c>
      <c r="AJ37" s="84">
        <v>0.56901127000341667</v>
      </c>
      <c r="AK37" s="84">
        <v>1.0352065253311116</v>
      </c>
      <c r="AL37" s="84">
        <v>0.6081832686180233</v>
      </c>
      <c r="AM37" s="84">
        <v>0.32713247049891425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0.32</v>
      </c>
      <c r="X38" s="84">
        <v>0.59</v>
      </c>
      <c r="Y38" s="84">
        <v>0.81</v>
      </c>
      <c r="Z38" s="84">
        <v>1.36</v>
      </c>
      <c r="AA38" s="84">
        <v>2.66</v>
      </c>
      <c r="AB38" s="84">
        <v>6.5</v>
      </c>
      <c r="AC38" s="84">
        <v>6.5</v>
      </c>
      <c r="AD38" s="1"/>
      <c r="AE38" s="1"/>
      <c r="AF38" s="7">
        <v>28</v>
      </c>
      <c r="AG38" s="84">
        <v>0.20007666726320483</v>
      </c>
      <c r="AH38" s="84">
        <v>0.24928767493417325</v>
      </c>
      <c r="AI38" s="84">
        <v>0.45420719982127711</v>
      </c>
      <c r="AJ38" s="84">
        <v>0.58384317618451753</v>
      </c>
      <c r="AK38" s="84">
        <v>1.0439173057577911</v>
      </c>
      <c r="AL38" s="84">
        <v>0.6185048999385323</v>
      </c>
      <c r="AM38" s="84">
        <v>0.33414826345290471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0.61</v>
      </c>
      <c r="S39" s="84">
        <v>0.59</v>
      </c>
      <c r="T39" s="1"/>
      <c r="U39" s="1"/>
      <c r="V39" s="7">
        <v>29</v>
      </c>
      <c r="W39" s="84">
        <v>0.31</v>
      </c>
      <c r="X39" s="84">
        <v>0.59</v>
      </c>
      <c r="Y39" s="84">
        <v>0.81</v>
      </c>
      <c r="Z39" s="84">
        <v>1.35</v>
      </c>
      <c r="AA39" s="84">
        <v>2.65</v>
      </c>
      <c r="AB39" s="84">
        <v>6.5</v>
      </c>
      <c r="AC39" s="84">
        <v>6.5</v>
      </c>
      <c r="AD39" s="1"/>
      <c r="AE39" s="1"/>
      <c r="AF39" s="7">
        <v>29</v>
      </c>
      <c r="AG39" s="84">
        <v>0.2063996219870079</v>
      </c>
      <c r="AH39" s="84">
        <v>0.25807146192857733</v>
      </c>
      <c r="AI39" s="84">
        <v>0.46839575230057662</v>
      </c>
      <c r="AJ39" s="84">
        <v>0.59838743324875932</v>
      </c>
      <c r="AK39" s="84">
        <v>1.0516972367759614</v>
      </c>
      <c r="AL39" s="84">
        <v>0.62798846222675841</v>
      </c>
      <c r="AM39" s="84">
        <v>0.34059840763309701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0.57999999999999996</v>
      </c>
      <c r="S40" s="85">
        <v>0.56000000000000005</v>
      </c>
      <c r="T40" s="1"/>
      <c r="U40" s="1"/>
      <c r="V40" s="9">
        <v>30</v>
      </c>
      <c r="W40" s="85">
        <v>0.31</v>
      </c>
      <c r="X40" s="85">
        <v>0.57999999999999996</v>
      </c>
      <c r="Y40" s="85">
        <v>0.8</v>
      </c>
      <c r="Z40" s="85">
        <v>1.35</v>
      </c>
      <c r="AA40" s="85">
        <v>2.65</v>
      </c>
      <c r="AB40" s="85">
        <v>6.5</v>
      </c>
      <c r="AC40" s="85">
        <v>6.5</v>
      </c>
      <c r="AD40" s="1"/>
      <c r="AE40" s="1"/>
      <c r="AF40" s="9">
        <v>30</v>
      </c>
      <c r="AG40" s="85">
        <v>0.21268016464528472</v>
      </c>
      <c r="AH40" s="85">
        <v>0.26684695941820991</v>
      </c>
      <c r="AI40" s="85">
        <v>0.48248840052795838</v>
      </c>
      <c r="AJ40" s="85">
        <v>0.61266222839113649</v>
      </c>
      <c r="AK40" s="85">
        <v>1.0586262004722569</v>
      </c>
      <c r="AL40" s="85">
        <v>0.63668163978090053</v>
      </c>
      <c r="AM40" s="85">
        <v>0.34651195504800114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31.18</v>
      </c>
      <c r="T51" s="1"/>
      <c r="U51" s="141" t="s">
        <v>117</v>
      </c>
      <c r="V51" s="5">
        <v>1</v>
      </c>
      <c r="W51" s="83">
        <v>0.17</v>
      </c>
      <c r="X51" s="83">
        <v>0.28000000000000003</v>
      </c>
      <c r="Y51" s="83">
        <v>0.35</v>
      </c>
      <c r="Z51" s="83">
        <v>0.59</v>
      </c>
      <c r="AA51" s="83">
        <v>1.77</v>
      </c>
      <c r="AB51" s="83">
        <v>20.21</v>
      </c>
      <c r="AC51" s="83">
        <v>31.18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3.59</v>
      </c>
      <c r="S52" s="84">
        <v>23.34</v>
      </c>
      <c r="T52" s="1"/>
      <c r="U52" s="1"/>
      <c r="V52" s="7">
        <v>2</v>
      </c>
      <c r="W52" s="84">
        <v>0.14000000000000001</v>
      </c>
      <c r="X52" s="84">
        <v>0.3</v>
      </c>
      <c r="Y52" s="84">
        <v>0.37</v>
      </c>
      <c r="Z52" s="84">
        <v>0.61</v>
      </c>
      <c r="AA52" s="84">
        <v>1.79</v>
      </c>
      <c r="AB52" s="84">
        <v>20.23</v>
      </c>
      <c r="AC52" s="84">
        <v>23.34</v>
      </c>
      <c r="AD52" s="1"/>
      <c r="AE52" s="1"/>
      <c r="AF52" s="7">
        <v>2</v>
      </c>
      <c r="AG52" s="84">
        <v>5.0346989119764984E-3</v>
      </c>
      <c r="AH52" s="84">
        <v>1.1363060717561879E-2</v>
      </c>
      <c r="AI52" s="84">
        <v>3.3048337363750235E-2</v>
      </c>
      <c r="AJ52" s="84">
        <v>3.9022132362598327E-2</v>
      </c>
      <c r="AK52" s="84">
        <v>9.7031511814327231E-2</v>
      </c>
      <c r="AL52" s="84">
        <v>3.5059846859319954E-2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3.71</v>
      </c>
      <c r="S53" s="84">
        <v>17.690000000000001</v>
      </c>
      <c r="T53" s="1"/>
      <c r="U53" s="1"/>
      <c r="V53" s="7">
        <v>3</v>
      </c>
      <c r="W53" s="84">
        <v>0.16</v>
      </c>
      <c r="X53" s="84">
        <v>0.32</v>
      </c>
      <c r="Y53" s="84">
        <v>0.41</v>
      </c>
      <c r="Z53" s="84">
        <v>0.68</v>
      </c>
      <c r="AA53" s="84">
        <v>1.75</v>
      </c>
      <c r="AB53" s="84">
        <v>20.2</v>
      </c>
      <c r="AC53" s="84">
        <v>20.2</v>
      </c>
      <c r="AD53" s="1"/>
      <c r="AE53" s="1"/>
      <c r="AF53" s="7">
        <v>3</v>
      </c>
      <c r="AG53" s="84">
        <v>1.0040001135713794E-2</v>
      </c>
      <c r="AH53" s="84">
        <v>2.2609908081805408E-2</v>
      </c>
      <c r="AI53" s="84">
        <v>6.5562339198610431E-2</v>
      </c>
      <c r="AJ53" s="84">
        <v>7.6856746022313516E-2</v>
      </c>
      <c r="AK53" s="84">
        <v>0.18727572204297882</v>
      </c>
      <c r="AL53" s="84">
        <v>6.9274191542545438E-2</v>
      </c>
      <c r="AM53" s="84">
        <v>4.799625046514322E-3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3.69</v>
      </c>
      <c r="S54" s="84">
        <v>13.72</v>
      </c>
      <c r="T54" s="1"/>
      <c r="U54" s="1"/>
      <c r="V54" s="7">
        <v>4</v>
      </c>
      <c r="W54" s="84">
        <v>0.17</v>
      </c>
      <c r="X54" s="84">
        <v>0.35</v>
      </c>
      <c r="Y54" s="84">
        <v>0.46</v>
      </c>
      <c r="Z54" s="84">
        <v>0.73</v>
      </c>
      <c r="AA54" s="84">
        <v>1.76</v>
      </c>
      <c r="AB54" s="84">
        <v>20.2</v>
      </c>
      <c r="AC54" s="84">
        <v>20.2</v>
      </c>
      <c r="AD54" s="1"/>
      <c r="AE54" s="1"/>
      <c r="AF54" s="7">
        <v>4</v>
      </c>
      <c r="AG54" s="84">
        <v>1.5029454749693194E-2</v>
      </c>
      <c r="AH54" s="84">
        <v>3.3774314717693876E-2</v>
      </c>
      <c r="AI54" s="84">
        <v>9.766220251850033E-2</v>
      </c>
      <c r="AJ54" s="84">
        <v>0.11368082295213355</v>
      </c>
      <c r="AK54" s="84">
        <v>0.27158518177043955</v>
      </c>
      <c r="AL54" s="84">
        <v>0.10264074709698257</v>
      </c>
      <c r="AM54" s="84">
        <v>1.2375894547500543E-2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3.59</v>
      </c>
      <c r="S55" s="84">
        <v>10.9</v>
      </c>
      <c r="T55" s="1"/>
      <c r="U55" s="1"/>
      <c r="V55" s="7">
        <v>5</v>
      </c>
      <c r="W55" s="84">
        <v>0.19</v>
      </c>
      <c r="X55" s="84">
        <v>0.38</v>
      </c>
      <c r="Y55" s="84">
        <v>0.5</v>
      </c>
      <c r="Z55" s="84">
        <v>0.76</v>
      </c>
      <c r="AA55" s="84">
        <v>1.77</v>
      </c>
      <c r="AB55" s="84">
        <v>20.22</v>
      </c>
      <c r="AC55" s="84">
        <v>20.22</v>
      </c>
      <c r="AD55" s="1"/>
      <c r="AE55" s="1"/>
      <c r="AF55" s="7">
        <v>5</v>
      </c>
      <c r="AG55" s="84">
        <v>1.9993616958191573E-2</v>
      </c>
      <c r="AH55" s="84">
        <v>4.4838109542144622E-2</v>
      </c>
      <c r="AI55" s="84">
        <v>0.12931605524222345</v>
      </c>
      <c r="AJ55" s="84">
        <v>0.14948923971984662</v>
      </c>
      <c r="AK55" s="84">
        <v>0.35030381735277061</v>
      </c>
      <c r="AL55" s="84">
        <v>0.13502028216316742</v>
      </c>
      <c r="AM55" s="84">
        <v>2.1530793243940138E-2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3.45</v>
      </c>
      <c r="S56" s="84">
        <v>8.86</v>
      </c>
      <c r="T56" s="1"/>
      <c r="U56" s="1"/>
      <c r="V56" s="7">
        <v>6</v>
      </c>
      <c r="W56" s="84">
        <v>0.21</v>
      </c>
      <c r="X56" s="84">
        <v>0.41</v>
      </c>
      <c r="Y56" s="84">
        <v>0.53</v>
      </c>
      <c r="Z56" s="84">
        <v>0.8</v>
      </c>
      <c r="AA56" s="84">
        <v>1.77</v>
      </c>
      <c r="AB56" s="84">
        <v>20.22</v>
      </c>
      <c r="AC56" s="84">
        <v>20.22</v>
      </c>
      <c r="AD56" s="1"/>
      <c r="AE56" s="1"/>
      <c r="AF56" s="7">
        <v>6</v>
      </c>
      <c r="AG56" s="84">
        <v>2.4941510557274782E-2</v>
      </c>
      <c r="AH56" s="84">
        <v>5.5824508716018073E-2</v>
      </c>
      <c r="AI56" s="84">
        <v>0.16061063159078515</v>
      </c>
      <c r="AJ56" s="84">
        <v>0.18441174386725212</v>
      </c>
      <c r="AK56" s="84">
        <v>0.42404836576173111</v>
      </c>
      <c r="AL56" s="84">
        <v>0.16641640396397595</v>
      </c>
      <c r="AM56" s="84">
        <v>3.1550898232635127E-2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3.29</v>
      </c>
      <c r="S57" s="84">
        <v>7.34</v>
      </c>
      <c r="T57" s="1"/>
      <c r="U57" s="1"/>
      <c r="V57" s="7">
        <v>7</v>
      </c>
      <c r="W57" s="84">
        <v>0.23</v>
      </c>
      <c r="X57" s="84">
        <v>0.45</v>
      </c>
      <c r="Y57" s="84">
        <v>0.56000000000000005</v>
      </c>
      <c r="Z57" s="84">
        <v>0.82</v>
      </c>
      <c r="AA57" s="84">
        <v>1.78</v>
      </c>
      <c r="AB57" s="84">
        <v>20.23</v>
      </c>
      <c r="AC57" s="84">
        <v>20.23</v>
      </c>
      <c r="AD57" s="1"/>
      <c r="AE57" s="1"/>
      <c r="AF57" s="7">
        <v>7</v>
      </c>
      <c r="AG57" s="84">
        <v>2.9876965206798722E-2</v>
      </c>
      <c r="AH57" s="84">
        <v>6.674486061262197E-2</v>
      </c>
      <c r="AI57" s="84">
        <v>0.19159705350773049</v>
      </c>
      <c r="AJ57" s="84">
        <v>0.21853285573447678</v>
      </c>
      <c r="AK57" s="84">
        <v>0.49327898774351731</v>
      </c>
      <c r="AL57" s="84">
        <v>0.1968109664175488</v>
      </c>
      <c r="AM57" s="84">
        <v>4.1996771728269877E-2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1.17</v>
      </c>
      <c r="R58" s="84">
        <v>3.11</v>
      </c>
      <c r="S58" s="84">
        <v>6.18</v>
      </c>
      <c r="T58" s="1"/>
      <c r="U58" s="1"/>
      <c r="V58" s="7">
        <v>8</v>
      </c>
      <c r="W58" s="84">
        <v>0.22</v>
      </c>
      <c r="X58" s="84">
        <v>0.44</v>
      </c>
      <c r="Y58" s="84">
        <v>0.56000000000000005</v>
      </c>
      <c r="Z58" s="84">
        <v>0.85</v>
      </c>
      <c r="AA58" s="84">
        <v>1.78</v>
      </c>
      <c r="AB58" s="84">
        <v>20.23</v>
      </c>
      <c r="AC58" s="84">
        <v>20.23</v>
      </c>
      <c r="AD58" s="1"/>
      <c r="AE58" s="1"/>
      <c r="AF58" s="7">
        <v>8</v>
      </c>
      <c r="AG58" s="84">
        <v>3.478620750214656E-2</v>
      </c>
      <c r="AH58" s="84">
        <v>7.7571101050621927E-2</v>
      </c>
      <c r="AI58" s="84">
        <v>0.2222125060354907</v>
      </c>
      <c r="AJ58" s="84">
        <v>0.25180476683897002</v>
      </c>
      <c r="AK58" s="84">
        <v>0.55812265035184438</v>
      </c>
      <c r="AL58" s="84">
        <v>0.22608286192027371</v>
      </c>
      <c r="AM58" s="84">
        <v>5.256609390704714E-2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2.94</v>
      </c>
      <c r="S59" s="84">
        <v>5.27</v>
      </c>
      <c r="T59" s="1"/>
      <c r="U59" s="1"/>
      <c r="V59" s="7">
        <v>9</v>
      </c>
      <c r="W59" s="84">
        <v>0.23</v>
      </c>
      <c r="X59" s="84">
        <v>0.45</v>
      </c>
      <c r="Y59" s="84">
        <v>0.57999999999999996</v>
      </c>
      <c r="Z59" s="84">
        <v>0.89</v>
      </c>
      <c r="AA59" s="84">
        <v>1.81</v>
      </c>
      <c r="AB59" s="84">
        <v>20.23</v>
      </c>
      <c r="AC59" s="84">
        <v>20.23</v>
      </c>
      <c r="AD59" s="1"/>
      <c r="AE59" s="1"/>
      <c r="AF59" s="7">
        <v>9</v>
      </c>
      <c r="AG59" s="84">
        <v>3.9678808399967735E-2</v>
      </c>
      <c r="AH59" s="84">
        <v>8.8327259988685292E-2</v>
      </c>
      <c r="AI59" s="84">
        <v>0.25254309906606043</v>
      </c>
      <c r="AJ59" s="84">
        <v>0.28434755571762338</v>
      </c>
      <c r="AK59" s="84">
        <v>0.61905834300286511</v>
      </c>
      <c r="AL59" s="84">
        <v>0.25427564381488299</v>
      </c>
      <c r="AM59" s="84">
        <v>6.308704327560033E-2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0.34</v>
      </c>
      <c r="Q60" s="84">
        <v>1.2</v>
      </c>
      <c r="R60" s="84">
        <v>2.77</v>
      </c>
      <c r="S60" s="84">
        <v>4.54</v>
      </c>
      <c r="T60" s="1"/>
      <c r="U60" s="1"/>
      <c r="V60" s="7">
        <v>10</v>
      </c>
      <c r="W60" s="84">
        <v>0.23</v>
      </c>
      <c r="X60" s="84">
        <v>0.46</v>
      </c>
      <c r="Y60" s="84">
        <v>0.6</v>
      </c>
      <c r="Z60" s="84">
        <v>0.91</v>
      </c>
      <c r="AA60" s="84">
        <v>1.88</v>
      </c>
      <c r="AB60" s="84">
        <v>20.239999999999998</v>
      </c>
      <c r="AC60" s="84">
        <v>20.239999999999998</v>
      </c>
      <c r="AD60" s="1"/>
      <c r="AE60" s="1"/>
      <c r="AF60" s="7">
        <v>10</v>
      </c>
      <c r="AG60" s="84">
        <v>4.4547867071331737E-2</v>
      </c>
      <c r="AH60" s="84">
        <v>9.9000524799452982E-2</v>
      </c>
      <c r="AI60" s="84">
        <v>0.28256866614562171</v>
      </c>
      <c r="AJ60" s="84">
        <v>0.31615851061479461</v>
      </c>
      <c r="AK60" s="84">
        <v>0.67626558969577921</v>
      </c>
      <c r="AL60" s="84">
        <v>0.28133457283505692</v>
      </c>
      <c r="AM60" s="84">
        <v>7.3426264303355637E-2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2.6</v>
      </c>
      <c r="S61" s="84">
        <v>3.95</v>
      </c>
      <c r="T61" s="1"/>
      <c r="U61" s="1"/>
      <c r="V61" s="7">
        <v>11</v>
      </c>
      <c r="W61" s="84">
        <v>0.24</v>
      </c>
      <c r="X61" s="84">
        <v>0.47</v>
      </c>
      <c r="Y61" s="84">
        <v>0.6</v>
      </c>
      <c r="Z61" s="84">
        <v>0.92</v>
      </c>
      <c r="AA61" s="84">
        <v>1.93</v>
      </c>
      <c r="AB61" s="84">
        <v>20.239999999999998</v>
      </c>
      <c r="AC61" s="84">
        <v>20.239999999999998</v>
      </c>
      <c r="AD61" s="1"/>
      <c r="AE61" s="1"/>
      <c r="AF61" s="7">
        <v>11</v>
      </c>
      <c r="AG61" s="84">
        <v>4.9397914647753005E-2</v>
      </c>
      <c r="AH61" s="84">
        <v>0.10960346726769377</v>
      </c>
      <c r="AI61" s="84">
        <v>0.31234111691471611</v>
      </c>
      <c r="AJ61" s="84">
        <v>0.34731433101584663</v>
      </c>
      <c r="AK61" s="84">
        <v>0.730076402493407</v>
      </c>
      <c r="AL61" s="84">
        <v>0.30728611190322663</v>
      </c>
      <c r="AM61" s="84">
        <v>8.3508393108955303E-2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1.19</v>
      </c>
      <c r="R62" s="84">
        <v>2.44</v>
      </c>
      <c r="S62" s="84">
        <v>3.46</v>
      </c>
      <c r="T62" s="1"/>
      <c r="U62" s="1"/>
      <c r="V62" s="7">
        <v>12</v>
      </c>
      <c r="W62" s="84">
        <v>0.23</v>
      </c>
      <c r="X62" s="84">
        <v>0.47</v>
      </c>
      <c r="Y62" s="84">
        <v>0.61</v>
      </c>
      <c r="Z62" s="84">
        <v>0.93</v>
      </c>
      <c r="AA62" s="84">
        <v>1.97</v>
      </c>
      <c r="AB62" s="84">
        <v>20.239999999999998</v>
      </c>
      <c r="AC62" s="84">
        <v>20.239999999999998</v>
      </c>
      <c r="AD62" s="1"/>
      <c r="AE62" s="1"/>
      <c r="AF62" s="7">
        <v>12</v>
      </c>
      <c r="AG62" s="84">
        <v>5.4231372542856704E-2</v>
      </c>
      <c r="AH62" s="84">
        <v>0.12014384357048602</v>
      </c>
      <c r="AI62" s="84">
        <v>0.3418979970318814</v>
      </c>
      <c r="AJ62" s="84">
        <v>0.37787325915503711</v>
      </c>
      <c r="AK62" s="84">
        <v>0.780760820648152</v>
      </c>
      <c r="AL62" s="84">
        <v>0.33214859475316771</v>
      </c>
      <c r="AM62" s="84">
        <v>9.3282104467373728E-2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2.29</v>
      </c>
      <c r="S63" s="84">
        <v>3.05</v>
      </c>
      <c r="T63" s="1"/>
      <c r="U63" s="1"/>
      <c r="V63" s="7">
        <v>13</v>
      </c>
      <c r="W63" s="84">
        <v>0.23</v>
      </c>
      <c r="X63" s="84">
        <v>0.47</v>
      </c>
      <c r="Y63" s="84">
        <v>0.61</v>
      </c>
      <c r="Z63" s="84">
        <v>0.93</v>
      </c>
      <c r="AA63" s="84">
        <v>2.0099999999999998</v>
      </c>
      <c r="AB63" s="84">
        <v>20.239999999999998</v>
      </c>
      <c r="AC63" s="84">
        <v>20.239999999999998</v>
      </c>
      <c r="AD63" s="1"/>
      <c r="AE63" s="1"/>
      <c r="AF63" s="7">
        <v>13</v>
      </c>
      <c r="AG63" s="84">
        <v>5.9049021805446245E-2</v>
      </c>
      <c r="AH63" s="84">
        <v>0.13062567914923218</v>
      </c>
      <c r="AI63" s="84">
        <v>0.37126578544106614</v>
      </c>
      <c r="AJ63" s="84">
        <v>0.40787934520014613</v>
      </c>
      <c r="AK63" s="84">
        <v>0.82854132573899619</v>
      </c>
      <c r="AL63" s="84">
        <v>0.35593501214652434</v>
      </c>
      <c r="AM63" s="84">
        <v>0.10271173160694147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2.14</v>
      </c>
      <c r="S64" s="84">
        <v>2.7</v>
      </c>
      <c r="T64" s="1"/>
      <c r="U64" s="1"/>
      <c r="V64" s="7">
        <v>14</v>
      </c>
      <c r="W64" s="84">
        <v>0.23</v>
      </c>
      <c r="X64" s="84">
        <v>0.47</v>
      </c>
      <c r="Y64" s="84">
        <v>0.61</v>
      </c>
      <c r="Z64" s="84">
        <v>0.93</v>
      </c>
      <c r="AA64" s="84">
        <v>2.0299999999999998</v>
      </c>
      <c r="AB64" s="84">
        <v>20.239999999999998</v>
      </c>
      <c r="AC64" s="84">
        <v>20.239999999999998</v>
      </c>
      <c r="AD64" s="1"/>
      <c r="AE64" s="1"/>
      <c r="AF64" s="7">
        <v>14</v>
      </c>
      <c r="AG64" s="84">
        <v>6.3852366973415897E-2</v>
      </c>
      <c r="AH64" s="84">
        <v>0.14105452465837942</v>
      </c>
      <c r="AI64" s="84">
        <v>0.40047497586304104</v>
      </c>
      <c r="AJ64" s="84">
        <v>0.43737939712102936</v>
      </c>
      <c r="AK64" s="84">
        <v>0.87363109390650173</v>
      </c>
      <c r="AL64" s="84">
        <v>0.37866691007804043</v>
      </c>
      <c r="AM64" s="84">
        <v>0.11177569067555293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2.0099999999999998</v>
      </c>
      <c r="S65" s="84">
        <v>2.41</v>
      </c>
      <c r="T65" s="1"/>
      <c r="U65" s="1"/>
      <c r="V65" s="7">
        <v>15</v>
      </c>
      <c r="W65" s="84">
        <v>0.22</v>
      </c>
      <c r="X65" s="84">
        <v>0.47</v>
      </c>
      <c r="Y65" s="84">
        <v>0.61</v>
      </c>
      <c r="Z65" s="84">
        <v>0.93</v>
      </c>
      <c r="AA65" s="84">
        <v>2.06</v>
      </c>
      <c r="AB65" s="84">
        <v>20.239999999999998</v>
      </c>
      <c r="AC65" s="84">
        <v>20.239999999999998</v>
      </c>
      <c r="AD65" s="1"/>
      <c r="AE65" s="1"/>
      <c r="AF65" s="7">
        <v>15</v>
      </c>
      <c r="AG65" s="84">
        <v>6.864315905885654E-2</v>
      </c>
      <c r="AH65" s="84">
        <v>0.15143639885886184</v>
      </c>
      <c r="AI65" s="84">
        <v>0.42955713975663112</v>
      </c>
      <c r="AJ65" s="84">
        <v>0.46641976066394975</v>
      </c>
      <c r="AK65" s="84">
        <v>0.9162287641218736</v>
      </c>
      <c r="AL65" s="84">
        <v>0.40037050386039219</v>
      </c>
      <c r="AM65" s="84">
        <v>0.12046206696580963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1.88</v>
      </c>
      <c r="S66" s="84">
        <v>2.16</v>
      </c>
      <c r="T66" s="1"/>
      <c r="U66" s="1"/>
      <c r="V66" s="7">
        <v>16</v>
      </c>
      <c r="W66" s="84">
        <v>0.21</v>
      </c>
      <c r="X66" s="84">
        <v>0.46</v>
      </c>
      <c r="Y66" s="84">
        <v>0.65</v>
      </c>
      <c r="Z66" s="84">
        <v>0.92</v>
      </c>
      <c r="AA66" s="84">
        <v>2.0699999999999998</v>
      </c>
      <c r="AB66" s="84">
        <v>20.23</v>
      </c>
      <c r="AC66" s="84">
        <v>20.23</v>
      </c>
      <c r="AD66" s="1"/>
      <c r="AE66" s="1"/>
      <c r="AF66" s="7">
        <v>16</v>
      </c>
      <c r="AG66" s="84">
        <v>7.3422701775394117E-2</v>
      </c>
      <c r="AH66" s="84">
        <v>0.16177626325175609</v>
      </c>
      <c r="AI66" s="84">
        <v>0.45854068410660087</v>
      </c>
      <c r="AJ66" s="84">
        <v>0.49504179654060732</v>
      </c>
      <c r="AK66" s="84">
        <v>0.95651111056760385</v>
      </c>
      <c r="AL66" s="84">
        <v>0.42107194188976127</v>
      </c>
      <c r="AM66" s="84">
        <v>0.12876491441915494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1.77</v>
      </c>
      <c r="S67" s="84">
        <v>1.94</v>
      </c>
      <c r="T67" s="1"/>
      <c r="U67" s="1"/>
      <c r="V67" s="7">
        <v>17</v>
      </c>
      <c r="W67" s="84">
        <v>0.21</v>
      </c>
      <c r="X67" s="84">
        <v>0.46</v>
      </c>
      <c r="Y67" s="84">
        <v>0.68</v>
      </c>
      <c r="Z67" s="84">
        <v>0.95</v>
      </c>
      <c r="AA67" s="84">
        <v>2.08</v>
      </c>
      <c r="AB67" s="84">
        <v>20.23</v>
      </c>
      <c r="AC67" s="84">
        <v>20.23</v>
      </c>
      <c r="AD67" s="1"/>
      <c r="AE67" s="1"/>
      <c r="AF67" s="7">
        <v>17</v>
      </c>
      <c r="AG67" s="84">
        <v>7.8190209536699307E-2</v>
      </c>
      <c r="AH67" s="84">
        <v>0.17207442119668848</v>
      </c>
      <c r="AI67" s="84">
        <v>0.48744074697719686</v>
      </c>
      <c r="AJ67" s="84">
        <v>0.5232712091701508</v>
      </c>
      <c r="AK67" s="84">
        <v>0.99461468268233766</v>
      </c>
      <c r="AL67" s="84">
        <v>0.44078772071252104</v>
      </c>
      <c r="AM67" s="84">
        <v>0.13667964880226258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1.06</v>
      </c>
      <c r="R68" s="84">
        <v>1.66</v>
      </c>
      <c r="S68" s="84">
        <v>1.75</v>
      </c>
      <c r="T68" s="1"/>
      <c r="U68" s="1"/>
      <c r="V68" s="7">
        <v>18</v>
      </c>
      <c r="W68" s="84">
        <v>0.21</v>
      </c>
      <c r="X68" s="84">
        <v>0.46</v>
      </c>
      <c r="Y68" s="84">
        <v>0.72</v>
      </c>
      <c r="Z68" s="84">
        <v>0.99</v>
      </c>
      <c r="AA68" s="84">
        <v>2.09</v>
      </c>
      <c r="AB68" s="84">
        <v>20.23</v>
      </c>
      <c r="AC68" s="84">
        <v>20.23</v>
      </c>
      <c r="AD68" s="1"/>
      <c r="AE68" s="1"/>
      <c r="AF68" s="7">
        <v>18</v>
      </c>
      <c r="AG68" s="84">
        <v>8.2944419796482372E-2</v>
      </c>
      <c r="AH68" s="84">
        <v>0.18233009413903822</v>
      </c>
      <c r="AI68" s="84">
        <v>0.51626943297478078</v>
      </c>
      <c r="AJ68" s="84">
        <v>0.55112943101198741</v>
      </c>
      <c r="AK68" s="84">
        <v>1.0306604449471291</v>
      </c>
      <c r="AL68" s="84">
        <v>0.459534148735119</v>
      </c>
      <c r="AM68" s="84">
        <v>0.14420470295815058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1.55</v>
      </c>
      <c r="S69" s="84">
        <v>1.58</v>
      </c>
      <c r="T69" s="1"/>
      <c r="U69" s="1"/>
      <c r="V69" s="7">
        <v>19</v>
      </c>
      <c r="W69" s="84">
        <v>0.21</v>
      </c>
      <c r="X69" s="84">
        <v>0.46</v>
      </c>
      <c r="Y69" s="84">
        <v>0.76</v>
      </c>
      <c r="Z69" s="84">
        <v>1.02</v>
      </c>
      <c r="AA69" s="84">
        <v>2.09</v>
      </c>
      <c r="AB69" s="84">
        <v>20.23</v>
      </c>
      <c r="AC69" s="84">
        <v>20.23</v>
      </c>
      <c r="AD69" s="1"/>
      <c r="AE69" s="1"/>
      <c r="AF69" s="7">
        <v>19</v>
      </c>
      <c r="AG69" s="84">
        <v>8.7684103557550408E-2</v>
      </c>
      <c r="AH69" s="84">
        <v>0.19254255089664607</v>
      </c>
      <c r="AI69" s="84">
        <v>0.54503907305754051</v>
      </c>
      <c r="AJ69" s="84">
        <v>0.57863721204036711</v>
      </c>
      <c r="AK69" s="84">
        <v>1.0647617212215188</v>
      </c>
      <c r="AL69" s="84">
        <v>0.47732993836673288</v>
      </c>
      <c r="AM69" s="84">
        <v>0.15134158902292416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v>
      </c>
      <c r="R70" s="84">
        <v>1.46</v>
      </c>
      <c r="S70" s="84">
        <v>1.43</v>
      </c>
      <c r="T70" s="1"/>
      <c r="U70" s="1"/>
      <c r="V70" s="7">
        <v>20</v>
      </c>
      <c r="W70" s="84">
        <v>0.21</v>
      </c>
      <c r="X70" s="84">
        <v>0.47</v>
      </c>
      <c r="Y70" s="84">
        <v>0.8</v>
      </c>
      <c r="Z70" s="84">
        <v>1.05</v>
      </c>
      <c r="AA70" s="84">
        <v>2.1</v>
      </c>
      <c r="AB70" s="84">
        <v>20.239999999999998</v>
      </c>
      <c r="AC70" s="84">
        <v>20.239999999999998</v>
      </c>
      <c r="AD70" s="1"/>
      <c r="AE70" s="1"/>
      <c r="AF70" s="7">
        <v>20</v>
      </c>
      <c r="AG70" s="84">
        <v>9.2408036737534616E-2</v>
      </c>
      <c r="AH70" s="84">
        <v>0.20271104632734183</v>
      </c>
      <c r="AI70" s="84">
        <v>0.57376210508093273</v>
      </c>
      <c r="AJ70" s="84">
        <v>0.6058145194189013</v>
      </c>
      <c r="AK70" s="84">
        <v>1.0970246768762015</v>
      </c>
      <c r="AL70" s="84">
        <v>0.49419567799018349</v>
      </c>
      <c r="AM70" s="84">
        <v>0.15809421832353454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v>
      </c>
      <c r="T71" s="1"/>
      <c r="U71" s="1"/>
      <c r="V71" s="7">
        <v>21</v>
      </c>
      <c r="W71" s="84">
        <v>0.21</v>
      </c>
      <c r="X71" s="84">
        <v>0.47</v>
      </c>
      <c r="Y71" s="84">
        <v>0.83</v>
      </c>
      <c r="Z71" s="84">
        <v>1.08</v>
      </c>
      <c r="AA71" s="84">
        <v>2.1</v>
      </c>
      <c r="AB71" s="84">
        <v>20.239999999999998</v>
      </c>
      <c r="AC71" s="84">
        <v>20.239999999999998</v>
      </c>
      <c r="AD71" s="1"/>
      <c r="AE71" s="1"/>
      <c r="AF71" s="7">
        <v>21</v>
      </c>
      <c r="AG71" s="84">
        <v>9.7115381435530779E-2</v>
      </c>
      <c r="AH71" s="84">
        <v>0.21283565864529397</v>
      </c>
      <c r="AI71" s="84">
        <v>0.60245349920655666</v>
      </c>
      <c r="AJ71" s="84">
        <v>0.63268310986692722</v>
      </c>
      <c r="AK71" s="84">
        <v>1.1275534899277684</v>
      </c>
      <c r="AL71" s="84">
        <v>0.51015552163895528</v>
      </c>
      <c r="AM71" s="84">
        <v>0.16446905842071313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1.28</v>
      </c>
      <c r="S72" s="84">
        <v>1.19</v>
      </c>
      <c r="T72" s="1"/>
      <c r="U72" s="1"/>
      <c r="V72" s="7">
        <v>22</v>
      </c>
      <c r="W72" s="84">
        <v>0.22</v>
      </c>
      <c r="X72" s="84">
        <v>0.47</v>
      </c>
      <c r="Y72" s="84">
        <v>0.87</v>
      </c>
      <c r="Z72" s="84">
        <v>1.1100000000000001</v>
      </c>
      <c r="AA72" s="84">
        <v>2.09</v>
      </c>
      <c r="AB72" s="84">
        <v>20.239999999999998</v>
      </c>
      <c r="AC72" s="84">
        <v>20.239999999999998</v>
      </c>
      <c r="AD72" s="1"/>
      <c r="AE72" s="1"/>
      <c r="AF72" s="7">
        <v>22</v>
      </c>
      <c r="AG72" s="84">
        <v>0.10180687610734651</v>
      </c>
      <c r="AH72" s="84">
        <v>0.22291989343736773</v>
      </c>
      <c r="AI72" s="84">
        <v>0.63113818993669746</v>
      </c>
      <c r="AJ72" s="84">
        <v>0.65927424697984627</v>
      </c>
      <c r="AK72" s="84">
        <v>1.1564640361140244</v>
      </c>
      <c r="AL72" s="84">
        <v>0.52524287886053234</v>
      </c>
      <c r="AM72" s="84">
        <v>0.17047670367715817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0.91</v>
      </c>
      <c r="R73" s="84">
        <v>1.21</v>
      </c>
      <c r="S73" s="84">
        <v>1.08</v>
      </c>
      <c r="T73" s="1"/>
      <c r="U73" s="1"/>
      <c r="V73" s="7">
        <v>23</v>
      </c>
      <c r="W73" s="84">
        <v>0.21</v>
      </c>
      <c r="X73" s="84">
        <v>0.47</v>
      </c>
      <c r="Y73" s="84">
        <v>0.9</v>
      </c>
      <c r="Z73" s="84">
        <v>1.1399999999999999</v>
      </c>
      <c r="AA73" s="84">
        <v>2.09</v>
      </c>
      <c r="AB73" s="84">
        <v>20.239999999999998</v>
      </c>
      <c r="AC73" s="84">
        <v>20.239999999999998</v>
      </c>
      <c r="AD73" s="1"/>
      <c r="AE73" s="1"/>
      <c r="AF73" s="7">
        <v>23</v>
      </c>
      <c r="AG73" s="84">
        <v>0.106483626932663</v>
      </c>
      <c r="AH73" s="84">
        <v>0.23296802733994149</v>
      </c>
      <c r="AI73" s="84">
        <v>0.65984363491391473</v>
      </c>
      <c r="AJ73" s="84">
        <v>0.68562072018174547</v>
      </c>
      <c r="AK73" s="84">
        <v>1.1838691516357969</v>
      </c>
      <c r="AL73" s="84">
        <v>0.5394933356052789</v>
      </c>
      <c r="AM73" s="84">
        <v>0.17612940192044402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0.99</v>
      </c>
      <c r="T74" s="1"/>
      <c r="U74" s="1"/>
      <c r="V74" s="7">
        <v>24</v>
      </c>
      <c r="W74" s="84">
        <v>0.21</v>
      </c>
      <c r="X74" s="84">
        <v>0.47</v>
      </c>
      <c r="Y74" s="84">
        <v>0.94</v>
      </c>
      <c r="Z74" s="84">
        <v>1.1599999999999999</v>
      </c>
      <c r="AA74" s="84">
        <v>2.08</v>
      </c>
      <c r="AB74" s="84">
        <v>20.239999999999998</v>
      </c>
      <c r="AC74" s="84">
        <v>20.239999999999998</v>
      </c>
      <c r="AD74" s="1"/>
      <c r="AE74" s="1"/>
      <c r="AF74" s="7">
        <v>24</v>
      </c>
      <c r="AG74" s="84">
        <v>0.11114670826253281</v>
      </c>
      <c r="AH74" s="84">
        <v>0.24298423572874928</v>
      </c>
      <c r="AI74" s="84">
        <v>0.68859743221481029</v>
      </c>
      <c r="AJ74" s="84">
        <v>0.71175434148220695</v>
      </c>
      <c r="AK74" s="84">
        <v>1.20987452821959</v>
      </c>
      <c r="AL74" s="84">
        <v>0.55294231734051014</v>
      </c>
      <c r="AM74" s="84">
        <v>0.18144008797225109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0.91</v>
      </c>
      <c r="T75" s="1"/>
      <c r="U75" s="1"/>
      <c r="V75" s="7">
        <v>25</v>
      </c>
      <c r="W75" s="84">
        <v>0.21</v>
      </c>
      <c r="X75" s="84">
        <v>0.46</v>
      </c>
      <c r="Y75" s="84">
        <v>0.97</v>
      </c>
      <c r="Z75" s="84">
        <v>1.19</v>
      </c>
      <c r="AA75" s="84">
        <v>2.08</v>
      </c>
      <c r="AB75" s="84">
        <v>20.23</v>
      </c>
      <c r="AC75" s="84">
        <v>20.23</v>
      </c>
      <c r="AD75" s="1"/>
      <c r="AE75" s="1"/>
      <c r="AF75" s="7">
        <v>25</v>
      </c>
      <c r="AG75" s="84">
        <v>0.11579716497147619</v>
      </c>
      <c r="AH75" s="84">
        <v>0.25297260275594091</v>
      </c>
      <c r="AI75" s="84">
        <v>0.71742743915126361</v>
      </c>
      <c r="AJ75" s="84">
        <v>0.73770608703871421</v>
      </c>
      <c r="AK75" s="84">
        <v>1.2345793988658427</v>
      </c>
      <c r="AL75" s="84">
        <v>0.56562496102248172</v>
      </c>
      <c r="AM75" s="84">
        <v>0.18642216366535624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0.81</v>
      </c>
      <c r="R76" s="84">
        <v>1</v>
      </c>
      <c r="S76" s="84">
        <v>0.83</v>
      </c>
      <c r="T76" s="1"/>
      <c r="U76" s="1"/>
      <c r="V76" s="7">
        <v>26</v>
      </c>
      <c r="W76" s="84">
        <v>0.21</v>
      </c>
      <c r="X76" s="84">
        <v>0.46</v>
      </c>
      <c r="Y76" s="84">
        <v>1.01</v>
      </c>
      <c r="Z76" s="84">
        <v>1.21</v>
      </c>
      <c r="AA76" s="84">
        <v>2.0699999999999998</v>
      </c>
      <c r="AB76" s="84">
        <v>20.23</v>
      </c>
      <c r="AC76" s="84">
        <v>20.23</v>
      </c>
      <c r="AD76" s="1"/>
      <c r="AE76" s="1"/>
      <c r="AF76" s="7">
        <v>26</v>
      </c>
      <c r="AG76" s="84">
        <v>0.12043601457281117</v>
      </c>
      <c r="AH76" s="84">
        <v>0.26293713070955071</v>
      </c>
      <c r="AI76" s="84">
        <v>0.74636189392480734</v>
      </c>
      <c r="AJ76" s="84">
        <v>0.76350623124419315</v>
      </c>
      <c r="AK76" s="84">
        <v>1.2580771432661564</v>
      </c>
      <c r="AL76" s="84">
        <v>0.57757600466981085</v>
      </c>
      <c r="AM76" s="84">
        <v>0.19108931907436677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0.77</v>
      </c>
      <c r="T77" s="1"/>
      <c r="U77" s="1"/>
      <c r="V77" s="7">
        <v>27</v>
      </c>
      <c r="W77" s="84">
        <v>0.21</v>
      </c>
      <c r="X77" s="84">
        <v>0.46</v>
      </c>
      <c r="Y77" s="84">
        <v>1.04</v>
      </c>
      <c r="Z77" s="84">
        <v>1.23</v>
      </c>
      <c r="AA77" s="84">
        <v>2.0699999999999998</v>
      </c>
      <c r="AB77" s="84">
        <v>20.23</v>
      </c>
      <c r="AC77" s="84">
        <v>20.23</v>
      </c>
      <c r="AD77" s="1"/>
      <c r="AE77" s="1"/>
      <c r="AF77" s="7">
        <v>27</v>
      </c>
      <c r="AG77" s="84">
        <v>0.12506424918954373</v>
      </c>
      <c r="AH77" s="84">
        <v>0.27288174891983985</v>
      </c>
      <c r="AI77" s="84">
        <v>0.77542954183176249</v>
      </c>
      <c r="AJ77" s="84">
        <v>0.78918447527445146</v>
      </c>
      <c r="AK77" s="84">
        <v>1.2804558244234876</v>
      </c>
      <c r="AL77" s="84">
        <v>0.5888296929230652</v>
      </c>
      <c r="AM77" s="84">
        <v>0.1954553867319575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0.22</v>
      </c>
      <c r="X78" s="84">
        <v>0.45</v>
      </c>
      <c r="Y78" s="84">
        <v>1.08</v>
      </c>
      <c r="Z78" s="84">
        <v>1.26</v>
      </c>
      <c r="AA78" s="84">
        <v>2.06</v>
      </c>
      <c r="AB78" s="84">
        <v>20.22</v>
      </c>
      <c r="AC78" s="84">
        <v>20.22</v>
      </c>
      <c r="AD78" s="1"/>
      <c r="AE78" s="1"/>
      <c r="AF78" s="7">
        <v>28</v>
      </c>
      <c r="AG78" s="84">
        <v>0.12968283742960107</v>
      </c>
      <c r="AH78" s="84">
        <v>0.28281032233949954</v>
      </c>
      <c r="AI78" s="84">
        <v>0.8046597675634759</v>
      </c>
      <c r="AJ78" s="84">
        <v>0.81477007163330839</v>
      </c>
      <c r="AK78" s="84">
        <v>1.3017986660002645</v>
      </c>
      <c r="AL78" s="84">
        <v>0.59941969686625463</v>
      </c>
      <c r="AM78" s="84">
        <v>0.19953422252176889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0.73</v>
      </c>
      <c r="R79" s="84">
        <v>0.84</v>
      </c>
      <c r="S79" s="84">
        <v>0.65</v>
      </c>
      <c r="T79" s="1"/>
      <c r="U79" s="1"/>
      <c r="V79" s="7">
        <v>29</v>
      </c>
      <c r="W79" s="84">
        <v>0.22</v>
      </c>
      <c r="X79" s="84">
        <v>0.46</v>
      </c>
      <c r="Y79" s="84">
        <v>1.1100000000000001</v>
      </c>
      <c r="Z79" s="84">
        <v>1.28</v>
      </c>
      <c r="AA79" s="84">
        <v>2.0499999999999998</v>
      </c>
      <c r="AB79" s="84">
        <v>20.22</v>
      </c>
      <c r="AC79" s="84">
        <v>20.22</v>
      </c>
      <c r="AD79" s="1"/>
      <c r="AE79" s="1"/>
      <c r="AF79" s="7">
        <v>29</v>
      </c>
      <c r="AG79" s="84">
        <v>0.1342927261893001</v>
      </c>
      <c r="AH79" s="84">
        <v>0.29272665987041258</v>
      </c>
      <c r="AI79" s="84">
        <v>0.83408273512883824</v>
      </c>
      <c r="AJ79" s="84">
        <v>0.84029194600077073</v>
      </c>
      <c r="AK79" s="84">
        <v>1.3221844783930736</v>
      </c>
      <c r="AL79" s="84">
        <v>0.60937904643618701</v>
      </c>
      <c r="AM79" s="84">
        <v>0.20333960834484355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0.43</v>
      </c>
      <c r="Q80" s="85">
        <v>0.7</v>
      </c>
      <c r="R80" s="85">
        <v>0.79</v>
      </c>
      <c r="S80" s="85">
        <v>0.6</v>
      </c>
      <c r="T80" s="1"/>
      <c r="U80" s="1"/>
      <c r="V80" s="9">
        <v>30</v>
      </c>
      <c r="W80" s="85">
        <v>0.23</v>
      </c>
      <c r="X80" s="85">
        <v>0.47</v>
      </c>
      <c r="Y80" s="85">
        <v>1.1399999999999999</v>
      </c>
      <c r="Z80" s="85">
        <v>1.3</v>
      </c>
      <c r="AA80" s="85">
        <v>2.04</v>
      </c>
      <c r="AB80" s="85">
        <v>20.21</v>
      </c>
      <c r="AC80" s="85">
        <v>20.21</v>
      </c>
      <c r="AD80" s="1"/>
      <c r="AE80" s="1"/>
      <c r="AF80" s="9">
        <v>30</v>
      </c>
      <c r="AG80" s="85">
        <v>0.13889484239493211</v>
      </c>
      <c r="AH80" s="85">
        <v>0.30263452247891731</v>
      </c>
      <c r="AI80" s="85">
        <v>0.86372953700795119</v>
      </c>
      <c r="AJ80" s="85">
        <v>0.86577881755829367</v>
      </c>
      <c r="AK80" s="85">
        <v>1.3416880403447795</v>
      </c>
      <c r="AL80" s="85">
        <v>0.61874007387947572</v>
      </c>
      <c r="AM80" s="85">
        <v>0.20688517270017748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14.11</v>
      </c>
      <c r="T11" s="1"/>
      <c r="U11" s="142" t="s">
        <v>117</v>
      </c>
      <c r="V11" s="5">
        <v>1</v>
      </c>
      <c r="W11" s="83">
        <v>0.79</v>
      </c>
      <c r="X11" s="83">
        <v>0.9</v>
      </c>
      <c r="Y11" s="83">
        <v>1.17</v>
      </c>
      <c r="Z11" s="83">
        <v>2.0499999999999998</v>
      </c>
      <c r="AA11" s="83">
        <v>3.2</v>
      </c>
      <c r="AB11" s="83">
        <v>7.04</v>
      </c>
      <c r="AC11" s="83">
        <v>14.11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v>
      </c>
      <c r="S12" s="84">
        <v>11.4</v>
      </c>
      <c r="T12" s="1"/>
      <c r="U12" s="1"/>
      <c r="V12" s="7">
        <v>2</v>
      </c>
      <c r="W12" s="84">
        <v>0.75</v>
      </c>
      <c r="X12" s="84">
        <v>0.91</v>
      </c>
      <c r="Y12" s="84">
        <v>1.18</v>
      </c>
      <c r="Z12" s="84">
        <v>2.06</v>
      </c>
      <c r="AA12" s="84">
        <v>3.21</v>
      </c>
      <c r="AB12" s="84">
        <v>7.05</v>
      </c>
      <c r="AC12" s="84">
        <v>11.4</v>
      </c>
      <c r="AD12" s="1"/>
      <c r="AE12" s="1"/>
      <c r="AF12" s="7">
        <v>2</v>
      </c>
      <c r="AG12" s="84">
        <v>8.9770620847362537E-3</v>
      </c>
      <c r="AH12" s="84">
        <v>9.9507398924281176E-3</v>
      </c>
      <c r="AI12" s="84">
        <v>2.0660898877711276E-2</v>
      </c>
      <c r="AJ12" s="84">
        <v>3.2495943587007581E-2</v>
      </c>
      <c r="AK12" s="84">
        <v>9.803731239850233E-2</v>
      </c>
      <c r="AL12" s="84">
        <v>2.4674062357266102E-2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2.4900000000000002</v>
      </c>
      <c r="S13" s="84">
        <v>9.32</v>
      </c>
      <c r="T13" s="1"/>
      <c r="U13" s="1"/>
      <c r="V13" s="7">
        <v>3</v>
      </c>
      <c r="W13" s="84">
        <v>0.78</v>
      </c>
      <c r="X13" s="84">
        <v>0.96</v>
      </c>
      <c r="Y13" s="84">
        <v>1.21</v>
      </c>
      <c r="Z13" s="84">
        <v>1.92</v>
      </c>
      <c r="AA13" s="84">
        <v>3.2</v>
      </c>
      <c r="AB13" s="84">
        <v>7.04</v>
      </c>
      <c r="AC13" s="84">
        <v>9.33</v>
      </c>
      <c r="AD13" s="1"/>
      <c r="AE13" s="1"/>
      <c r="AF13" s="7">
        <v>3</v>
      </c>
      <c r="AG13" s="84">
        <v>1.7893412848835055E-2</v>
      </c>
      <c r="AH13" s="84">
        <v>1.9947118339214143E-2</v>
      </c>
      <c r="AI13" s="84">
        <v>4.1155441103146728E-2</v>
      </c>
      <c r="AJ13" s="84">
        <v>6.4098129642320423E-2</v>
      </c>
      <c r="AK13" s="84">
        <v>0.18866315258534438</v>
      </c>
      <c r="AL13" s="84">
        <v>5.2479124658488807E-2</v>
      </c>
      <c r="AM13" s="84">
        <v>5.2640111174451221E-3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7.71</v>
      </c>
      <c r="T14" s="1"/>
      <c r="U14" s="1"/>
      <c r="V14" s="7">
        <v>4</v>
      </c>
      <c r="W14" s="84">
        <v>0.82</v>
      </c>
      <c r="X14" s="84">
        <v>1.01</v>
      </c>
      <c r="Y14" s="84">
        <v>1.26</v>
      </c>
      <c r="Z14" s="84">
        <v>1.96</v>
      </c>
      <c r="AA14" s="84">
        <v>3.21</v>
      </c>
      <c r="AB14" s="84">
        <v>7.05</v>
      </c>
      <c r="AC14" s="84">
        <v>7.73</v>
      </c>
      <c r="AD14" s="1"/>
      <c r="AE14" s="1"/>
      <c r="AF14" s="7">
        <v>4</v>
      </c>
      <c r="AG14" s="84">
        <v>2.6701002355422609E-2</v>
      </c>
      <c r="AH14" s="84">
        <v>2.9931438399399823E-2</v>
      </c>
      <c r="AI14" s="84">
        <v>6.1373652134277812E-2</v>
      </c>
      <c r="AJ14" s="84">
        <v>9.467549678985332E-2</v>
      </c>
      <c r="AK14" s="84">
        <v>0.27204840175636402</v>
      </c>
      <c r="AL14" s="84">
        <v>8.2437976628901843E-2</v>
      </c>
      <c r="AM14" s="84">
        <v>1.4538375202044485E-2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6.46</v>
      </c>
      <c r="T15" s="1"/>
      <c r="U15" s="1"/>
      <c r="V15" s="7">
        <v>5</v>
      </c>
      <c r="W15" s="84">
        <v>0.85</v>
      </c>
      <c r="X15" s="84">
        <v>1.05</v>
      </c>
      <c r="Y15" s="84">
        <v>1.33</v>
      </c>
      <c r="Z15" s="84">
        <v>1.92</v>
      </c>
      <c r="AA15" s="84">
        <v>3.22</v>
      </c>
      <c r="AB15" s="84">
        <v>7.06</v>
      </c>
      <c r="AC15" s="84">
        <v>7.06</v>
      </c>
      <c r="AD15" s="1"/>
      <c r="AE15" s="1"/>
      <c r="AF15" s="7">
        <v>5</v>
      </c>
      <c r="AG15" s="84">
        <v>3.538688377802135E-2</v>
      </c>
      <c r="AH15" s="84">
        <v>3.98845903566869E-2</v>
      </c>
      <c r="AI15" s="84">
        <v>8.1286837312521953E-2</v>
      </c>
      <c r="AJ15" s="84">
        <v>0.12422454330367483</v>
      </c>
      <c r="AK15" s="84">
        <v>0.34869202284708578</v>
      </c>
      <c r="AL15" s="84">
        <v>0.11379179943218354</v>
      </c>
      <c r="AM15" s="84">
        <v>2.6810241071562046E-2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5.49</v>
      </c>
      <c r="T16" s="1"/>
      <c r="U16" s="1"/>
      <c r="V16" s="7">
        <v>6</v>
      </c>
      <c r="W16" s="84">
        <v>0.87</v>
      </c>
      <c r="X16" s="84">
        <v>1.08</v>
      </c>
      <c r="Y16" s="84">
        <v>1.37</v>
      </c>
      <c r="Z16" s="84">
        <v>1.96</v>
      </c>
      <c r="AA16" s="84">
        <v>3.22</v>
      </c>
      <c r="AB16" s="84">
        <v>7.07</v>
      </c>
      <c r="AC16" s="84">
        <v>7.07</v>
      </c>
      <c r="AD16" s="1"/>
      <c r="AE16" s="1"/>
      <c r="AF16" s="7">
        <v>6</v>
      </c>
      <c r="AG16" s="84">
        <v>4.3961859248264901E-2</v>
      </c>
      <c r="AH16" s="84">
        <v>4.9814200878373072E-2</v>
      </c>
      <c r="AI16" s="84">
        <v>0.10092089530047144</v>
      </c>
      <c r="AJ16" s="84">
        <v>0.15282317211249286</v>
      </c>
      <c r="AK16" s="84">
        <v>0.4192593138758971</v>
      </c>
      <c r="AL16" s="84">
        <v>0.14597882498341708</v>
      </c>
      <c r="AM16" s="84">
        <v>4.1286578678989549E-2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2.12</v>
      </c>
      <c r="S17" s="84">
        <v>4.72</v>
      </c>
      <c r="T17" s="1"/>
      <c r="U17" s="1"/>
      <c r="V17" s="7">
        <v>7</v>
      </c>
      <c r="W17" s="84">
        <v>0.88</v>
      </c>
      <c r="X17" s="84">
        <v>1.1100000000000001</v>
      </c>
      <c r="Y17" s="84">
        <v>1.39</v>
      </c>
      <c r="Z17" s="84">
        <v>1.97</v>
      </c>
      <c r="AA17" s="84">
        <v>3.23</v>
      </c>
      <c r="AB17" s="84">
        <v>7.07</v>
      </c>
      <c r="AC17" s="84">
        <v>7.07</v>
      </c>
      <c r="AD17" s="1"/>
      <c r="AE17" s="1"/>
      <c r="AF17" s="7">
        <v>7</v>
      </c>
      <c r="AG17" s="84">
        <v>5.2367139715592259E-2</v>
      </c>
      <c r="AH17" s="84">
        <v>5.9649001080330777E-2</v>
      </c>
      <c r="AI17" s="84">
        <v>0.12014190782616563</v>
      </c>
      <c r="AJ17" s="84">
        <v>0.18030542193090415</v>
      </c>
      <c r="AK17" s="84">
        <v>0.48369387933682173</v>
      </c>
      <c r="AL17" s="84">
        <v>0.17831154408809446</v>
      </c>
      <c r="AM17" s="84">
        <v>5.726719421628168E-2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2.0099999999999998</v>
      </c>
      <c r="S18" s="84">
        <v>4.0999999999999996</v>
      </c>
      <c r="T18" s="1"/>
      <c r="U18" s="1"/>
      <c r="V18" s="7">
        <v>8</v>
      </c>
      <c r="W18" s="84">
        <v>0.89</v>
      </c>
      <c r="X18" s="84">
        <v>1.1299999999999999</v>
      </c>
      <c r="Y18" s="84">
        <v>1.39</v>
      </c>
      <c r="Z18" s="84">
        <v>1.95</v>
      </c>
      <c r="AA18" s="84">
        <v>3.24</v>
      </c>
      <c r="AB18" s="84">
        <v>7.08</v>
      </c>
      <c r="AC18" s="84">
        <v>7.08</v>
      </c>
      <c r="AD18" s="1"/>
      <c r="AE18" s="1"/>
      <c r="AF18" s="7">
        <v>8</v>
      </c>
      <c r="AG18" s="84">
        <v>6.0653304871371994E-2</v>
      </c>
      <c r="AH18" s="84">
        <v>6.9441741163278614E-2</v>
      </c>
      <c r="AI18" s="84">
        <v>0.13906724168895046</v>
      </c>
      <c r="AJ18" s="84">
        <v>0.20688377536377534</v>
      </c>
      <c r="AK18" s="84">
        <v>0.54293327826375748</v>
      </c>
      <c r="AL18" s="84">
        <v>0.21055332982127251</v>
      </c>
      <c r="AM18" s="84">
        <v>7.4277539537415116E-2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v>
      </c>
      <c r="S19" s="84">
        <v>3.59</v>
      </c>
      <c r="T19" s="1"/>
      <c r="U19" s="1"/>
      <c r="V19" s="7">
        <v>9</v>
      </c>
      <c r="W19" s="84">
        <v>0.9</v>
      </c>
      <c r="X19" s="84">
        <v>1.1399999999999999</v>
      </c>
      <c r="Y19" s="84">
        <v>1.39</v>
      </c>
      <c r="Z19" s="84">
        <v>1.94</v>
      </c>
      <c r="AA19" s="84">
        <v>3.24</v>
      </c>
      <c r="AB19" s="84">
        <v>7.09</v>
      </c>
      <c r="AC19" s="84">
        <v>7.09</v>
      </c>
      <c r="AD19" s="1"/>
      <c r="AE19" s="1"/>
      <c r="AF19" s="7">
        <v>9</v>
      </c>
      <c r="AG19" s="84">
        <v>6.8798868140640401E-2</v>
      </c>
      <c r="AH19" s="84">
        <v>7.9163535477166924E-2</v>
      </c>
      <c r="AI19" s="84">
        <v>0.15764870835903722</v>
      </c>
      <c r="AJ19" s="84">
        <v>0.23251818027303361</v>
      </c>
      <c r="AK19" s="84">
        <v>0.59718307193881159</v>
      </c>
      <c r="AL19" s="84">
        <v>0.24230599588002111</v>
      </c>
      <c r="AM19" s="84">
        <v>9.1876818189584597E-2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1.8</v>
      </c>
      <c r="S20" s="84">
        <v>3.17</v>
      </c>
      <c r="T20" s="1"/>
      <c r="U20" s="1"/>
      <c r="V20" s="7">
        <v>10</v>
      </c>
      <c r="W20" s="84">
        <v>0.9</v>
      </c>
      <c r="X20" s="84">
        <v>1.1499999999999999</v>
      </c>
      <c r="Y20" s="84">
        <v>1.39</v>
      </c>
      <c r="Z20" s="84">
        <v>1.94</v>
      </c>
      <c r="AA20" s="84">
        <v>3.24</v>
      </c>
      <c r="AB20" s="84">
        <v>7.09</v>
      </c>
      <c r="AC20" s="84">
        <v>7.09</v>
      </c>
      <c r="AD20" s="1"/>
      <c r="AE20" s="1"/>
      <c r="AF20" s="7">
        <v>10</v>
      </c>
      <c r="AG20" s="84">
        <v>7.6794127073576135E-2</v>
      </c>
      <c r="AH20" s="84">
        <v>8.8798765876663133E-2</v>
      </c>
      <c r="AI20" s="84">
        <v>0.17586523891881534</v>
      </c>
      <c r="AJ20" s="84">
        <v>0.25720868237382177</v>
      </c>
      <c r="AK20" s="84">
        <v>0.64673128093231114</v>
      </c>
      <c r="AL20" s="84">
        <v>0.2732734783273516</v>
      </c>
      <c r="AM20" s="84">
        <v>0.10971279568077197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v>
      </c>
      <c r="S21" s="84">
        <v>2.82</v>
      </c>
      <c r="T21" s="1"/>
      <c r="U21" s="1"/>
      <c r="V21" s="7">
        <v>11</v>
      </c>
      <c r="W21" s="84">
        <v>0.9</v>
      </c>
      <c r="X21" s="84">
        <v>1.1499999999999999</v>
      </c>
      <c r="Y21" s="84">
        <v>1.39</v>
      </c>
      <c r="Z21" s="84">
        <v>1.94</v>
      </c>
      <c r="AA21" s="84">
        <v>3.24</v>
      </c>
      <c r="AB21" s="84">
        <v>7.08</v>
      </c>
      <c r="AC21" s="84">
        <v>7.08</v>
      </c>
      <c r="AD21" s="1"/>
      <c r="AE21" s="1"/>
      <c r="AF21" s="7">
        <v>11</v>
      </c>
      <c r="AG21" s="84">
        <v>8.4687799539628905E-2</v>
      </c>
      <c r="AH21" s="84">
        <v>9.839961782049933E-2</v>
      </c>
      <c r="AI21" s="84">
        <v>0.19382956283138242</v>
      </c>
      <c r="AJ21" s="84">
        <v>0.2811485292310012</v>
      </c>
      <c r="AK21" s="84">
        <v>0.69231823691202621</v>
      </c>
      <c r="AL21" s="84">
        <v>0.30342282477711091</v>
      </c>
      <c r="AM21" s="84">
        <v>0.12758488186899175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v>
      </c>
      <c r="S22" s="84">
        <v>2.52</v>
      </c>
      <c r="T22" s="1"/>
      <c r="U22" s="1"/>
      <c r="V22" s="7">
        <v>12</v>
      </c>
      <c r="W22" s="84">
        <v>0.9</v>
      </c>
      <c r="X22" s="84">
        <v>1.1599999999999999</v>
      </c>
      <c r="Y22" s="84">
        <v>1.39</v>
      </c>
      <c r="Z22" s="84">
        <v>1.94</v>
      </c>
      <c r="AA22" s="84">
        <v>3.24</v>
      </c>
      <c r="AB22" s="84">
        <v>7.08</v>
      </c>
      <c r="AC22" s="84">
        <v>7.08</v>
      </c>
      <c r="AD22" s="1"/>
      <c r="AE22" s="1"/>
      <c r="AF22" s="7">
        <v>12</v>
      </c>
      <c r="AG22" s="84">
        <v>9.2491498661062543E-2</v>
      </c>
      <c r="AH22" s="84">
        <v>0.10797614016127</v>
      </c>
      <c r="AI22" s="84">
        <v>0.21156918192595242</v>
      </c>
      <c r="AJ22" s="84">
        <v>0.30440134813756181</v>
      </c>
      <c r="AK22" s="84">
        <v>0.73431211317602774</v>
      </c>
      <c r="AL22" s="84">
        <v>0.33263766649127557</v>
      </c>
      <c r="AM22" s="84">
        <v>0.14530291087664349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0.92</v>
      </c>
      <c r="R23" s="84">
        <v>1.51</v>
      </c>
      <c r="S23" s="84">
        <v>2.2599999999999998</v>
      </c>
      <c r="T23" s="1"/>
      <c r="U23" s="1"/>
      <c r="V23" s="7">
        <v>13</v>
      </c>
      <c r="W23" s="84">
        <v>0.91</v>
      </c>
      <c r="X23" s="84">
        <v>1.17</v>
      </c>
      <c r="Y23" s="84">
        <v>1.39</v>
      </c>
      <c r="Z23" s="84">
        <v>1.94</v>
      </c>
      <c r="AA23" s="84">
        <v>3.24</v>
      </c>
      <c r="AB23" s="84">
        <v>7.09</v>
      </c>
      <c r="AC23" s="84">
        <v>7.09</v>
      </c>
      <c r="AD23" s="1"/>
      <c r="AE23" s="1"/>
      <c r="AF23" s="7">
        <v>13</v>
      </c>
      <c r="AG23" s="84">
        <v>0.10020327292772357</v>
      </c>
      <c r="AH23" s="84">
        <v>0.11752281332118031</v>
      </c>
      <c r="AI23" s="84">
        <v>0.22908047667957732</v>
      </c>
      <c r="AJ23" s="84">
        <v>0.32698372410986387</v>
      </c>
      <c r="AK23" s="84">
        <v>0.77294172690973717</v>
      </c>
      <c r="AL23" s="84">
        <v>0.36078962223622391</v>
      </c>
      <c r="AM23" s="84">
        <v>0.16269960229211566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2.0499999999999998</v>
      </c>
      <c r="T24" s="1"/>
      <c r="U24" s="1"/>
      <c r="V24" s="7">
        <v>14</v>
      </c>
      <c r="W24" s="84">
        <v>0.91</v>
      </c>
      <c r="X24" s="84">
        <v>1.18</v>
      </c>
      <c r="Y24" s="84">
        <v>1.4</v>
      </c>
      <c r="Z24" s="84">
        <v>1.95</v>
      </c>
      <c r="AA24" s="84">
        <v>3.25</v>
      </c>
      <c r="AB24" s="84">
        <v>7.09</v>
      </c>
      <c r="AC24" s="84">
        <v>7.09</v>
      </c>
      <c r="AD24" s="1"/>
      <c r="AE24" s="1"/>
      <c r="AF24" s="7">
        <v>14</v>
      </c>
      <c r="AG24" s="84">
        <v>0.10782084447382712</v>
      </c>
      <c r="AH24" s="84">
        <v>0.12703378497278539</v>
      </c>
      <c r="AI24" s="84">
        <v>0.2463590968764473</v>
      </c>
      <c r="AJ24" s="84">
        <v>0.34891014999685055</v>
      </c>
      <c r="AK24" s="84">
        <v>0.80841496403614155</v>
      </c>
      <c r="AL24" s="84">
        <v>0.38777907621743157</v>
      </c>
      <c r="AM24" s="84">
        <v>0.1796409802046206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0.86</v>
      </c>
      <c r="R25" s="84">
        <v>1.35</v>
      </c>
      <c r="S25" s="84">
        <v>1.85</v>
      </c>
      <c r="T25" s="1"/>
      <c r="U25" s="1"/>
      <c r="V25" s="7">
        <v>15</v>
      </c>
      <c r="W25" s="84">
        <v>0.92</v>
      </c>
      <c r="X25" s="84">
        <v>1.19</v>
      </c>
      <c r="Y25" s="84">
        <v>1.41</v>
      </c>
      <c r="Z25" s="84">
        <v>1.96</v>
      </c>
      <c r="AA25" s="84">
        <v>3.25</v>
      </c>
      <c r="AB25" s="84">
        <v>7.1</v>
      </c>
      <c r="AC25" s="84">
        <v>7.1</v>
      </c>
      <c r="AD25" s="1"/>
      <c r="AE25" s="1"/>
      <c r="AF25" s="7">
        <v>15</v>
      </c>
      <c r="AG25" s="84">
        <v>0.11534130795083364</v>
      </c>
      <c r="AH25" s="84">
        <v>0.13650251153485282</v>
      </c>
      <c r="AI25" s="84">
        <v>0.26339930606551487</v>
      </c>
      <c r="AJ25" s="84">
        <v>0.37019222351037939</v>
      </c>
      <c r="AK25" s="84">
        <v>0.84091937316768117</v>
      </c>
      <c r="AL25" s="84">
        <v>0.41352935647964717</v>
      </c>
      <c r="AM25" s="84">
        <v>0.19602013332744583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0.84</v>
      </c>
      <c r="R26" s="84">
        <v>1.28</v>
      </c>
      <c r="S26" s="84">
        <v>1.69</v>
      </c>
      <c r="T26" s="1"/>
      <c r="U26" s="1"/>
      <c r="V26" s="7">
        <v>16</v>
      </c>
      <c r="W26" s="84">
        <v>0.93</v>
      </c>
      <c r="X26" s="84">
        <v>1.2</v>
      </c>
      <c r="Y26" s="84">
        <v>1.42</v>
      </c>
      <c r="Z26" s="84">
        <v>1.97</v>
      </c>
      <c r="AA26" s="84">
        <v>3.26</v>
      </c>
      <c r="AB26" s="84">
        <v>7.11</v>
      </c>
      <c r="AC26" s="84">
        <v>7.11</v>
      </c>
      <c r="AD26" s="1"/>
      <c r="AE26" s="1"/>
      <c r="AF26" s="7">
        <v>16</v>
      </c>
      <c r="AG26" s="84">
        <v>0.12276232321810632</v>
      </c>
      <c r="AH26" s="84">
        <v>0.14592316341919265</v>
      </c>
      <c r="AI26" s="84">
        <v>0.28019672527490602</v>
      </c>
      <c r="AJ26" s="84">
        <v>0.39084261800885756</v>
      </c>
      <c r="AK26" s="84">
        <v>0.87063319291917907</v>
      </c>
      <c r="AL26" s="84">
        <v>0.43798710472389146</v>
      </c>
      <c r="AM26" s="84">
        <v>0.2117546154280836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v>
      </c>
      <c r="S27" s="84">
        <v>1.54</v>
      </c>
      <c r="T27" s="1"/>
      <c r="U27" s="1"/>
      <c r="V27" s="7">
        <v>17</v>
      </c>
      <c r="W27" s="84">
        <v>0.94</v>
      </c>
      <c r="X27" s="84">
        <v>1.21</v>
      </c>
      <c r="Y27" s="84">
        <v>1.43</v>
      </c>
      <c r="Z27" s="84">
        <v>1.98</v>
      </c>
      <c r="AA27" s="84">
        <v>3.28</v>
      </c>
      <c r="AB27" s="84">
        <v>7.12</v>
      </c>
      <c r="AC27" s="84">
        <v>7.12</v>
      </c>
      <c r="AD27" s="1"/>
      <c r="AE27" s="1"/>
      <c r="AF27" s="7">
        <v>17</v>
      </c>
      <c r="AG27" s="84">
        <v>0.13008643307477197</v>
      </c>
      <c r="AH27" s="84">
        <v>0.15529579607158617</v>
      </c>
      <c r="AI27" s="84">
        <v>0.29675818777610274</v>
      </c>
      <c r="AJ27" s="84">
        <v>0.41088871875856192</v>
      </c>
      <c r="AK27" s="84">
        <v>0.89775614046321284</v>
      </c>
      <c r="AL27" s="84">
        <v>0.46113424177589568</v>
      </c>
      <c r="AM27" s="84">
        <v>0.22679030234693531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0.15</v>
      </c>
      <c r="P28" s="84">
        <v>0.33</v>
      </c>
      <c r="Q28" s="84">
        <v>0.78</v>
      </c>
      <c r="R28" s="84">
        <v>1.1399999999999999</v>
      </c>
      <c r="S28" s="84">
        <v>1.41</v>
      </c>
      <c r="T28" s="1"/>
      <c r="U28" s="1"/>
      <c r="V28" s="7">
        <v>18</v>
      </c>
      <c r="W28" s="84">
        <v>0.95</v>
      </c>
      <c r="X28" s="84">
        <v>1.22</v>
      </c>
      <c r="Y28" s="84">
        <v>1.44</v>
      </c>
      <c r="Z28" s="84">
        <v>1.99</v>
      </c>
      <c r="AA28" s="84">
        <v>3.29</v>
      </c>
      <c r="AB28" s="84">
        <v>7.13</v>
      </c>
      <c r="AC28" s="84">
        <v>7.13</v>
      </c>
      <c r="AD28" s="1"/>
      <c r="AE28" s="1"/>
      <c r="AF28" s="7">
        <v>18</v>
      </c>
      <c r="AG28" s="84">
        <v>0.13731715726952309</v>
      </c>
      <c r="AH28" s="84">
        <v>0.1646217892284918</v>
      </c>
      <c r="AI28" s="84">
        <v>0.31309280126070593</v>
      </c>
      <c r="AJ28" s="84">
        <v>0.43035983625443475</v>
      </c>
      <c r="AK28" s="84">
        <v>0.9224799637131964</v>
      </c>
      <c r="AL28" s="84">
        <v>0.48297076464913768</v>
      </c>
      <c r="AM28" s="84">
        <v>0.24109171236510463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0.76</v>
      </c>
      <c r="R29" s="84">
        <v>1.08</v>
      </c>
      <c r="S29" s="84">
        <v>1.29</v>
      </c>
      <c r="T29" s="1"/>
      <c r="U29" s="1"/>
      <c r="V29" s="7">
        <v>19</v>
      </c>
      <c r="W29" s="84">
        <v>0.96</v>
      </c>
      <c r="X29" s="84">
        <v>1.23</v>
      </c>
      <c r="Y29" s="84">
        <v>1.45</v>
      </c>
      <c r="Z29" s="84">
        <v>2</v>
      </c>
      <c r="AA29" s="84">
        <v>3.3</v>
      </c>
      <c r="AB29" s="84">
        <v>7.14</v>
      </c>
      <c r="AC29" s="84">
        <v>7.14</v>
      </c>
      <c r="AD29" s="1"/>
      <c r="AE29" s="1"/>
      <c r="AF29" s="7">
        <v>19</v>
      </c>
      <c r="AG29" s="84">
        <v>0.14445762766912562</v>
      </c>
      <c r="AH29" s="84">
        <v>0.17390222327593463</v>
      </c>
      <c r="AI29" s="84">
        <v>0.32920882947431451</v>
      </c>
      <c r="AJ29" s="84">
        <v>0.44928292174855056</v>
      </c>
      <c r="AK29" s="84">
        <v>0.94498006986261096</v>
      </c>
      <c r="AL29" s="84">
        <v>0.50350724532717273</v>
      </c>
      <c r="AM29" s="84">
        <v>0.25463673140964094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1.02</v>
      </c>
      <c r="S30" s="84">
        <v>1.19</v>
      </c>
      <c r="T30" s="1"/>
      <c r="U30" s="1"/>
      <c r="V30" s="7">
        <v>20</v>
      </c>
      <c r="W30" s="84">
        <v>0.96</v>
      </c>
      <c r="X30" s="84">
        <v>1.24</v>
      </c>
      <c r="Y30" s="84">
        <v>1.46</v>
      </c>
      <c r="Z30" s="84">
        <v>2.0099999999999998</v>
      </c>
      <c r="AA30" s="84">
        <v>3.3</v>
      </c>
      <c r="AB30" s="84">
        <v>7.15</v>
      </c>
      <c r="AC30" s="84">
        <v>7.15</v>
      </c>
      <c r="AD30" s="1"/>
      <c r="AE30" s="1"/>
      <c r="AF30" s="7">
        <v>20</v>
      </c>
      <c r="AG30" s="84">
        <v>0.15151058412870011</v>
      </c>
      <c r="AH30" s="84">
        <v>0.18313785975203611</v>
      </c>
      <c r="AI30" s="84">
        <v>0.34511368471537018</v>
      </c>
      <c r="AJ30" s="84">
        <v>0.46768267739987213</v>
      </c>
      <c r="AK30" s="84">
        <v>0.96541712413853453</v>
      </c>
      <c r="AL30" s="84">
        <v>0.52276265133681665</v>
      </c>
      <c r="AM30" s="84">
        <v>0.2674141098817584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v>
      </c>
      <c r="R31" s="84">
        <v>0.96</v>
      </c>
      <c r="S31" s="84">
        <v>1.1000000000000001</v>
      </c>
      <c r="T31" s="1"/>
      <c r="U31" s="1"/>
      <c r="V31" s="7">
        <v>21</v>
      </c>
      <c r="W31" s="84">
        <v>0.97</v>
      </c>
      <c r="X31" s="84">
        <v>1.24</v>
      </c>
      <c r="Y31" s="84">
        <v>1.46</v>
      </c>
      <c r="Z31" s="84">
        <v>2.0099999999999998</v>
      </c>
      <c r="AA31" s="84">
        <v>3.31</v>
      </c>
      <c r="AB31" s="84">
        <v>7.16</v>
      </c>
      <c r="AC31" s="84">
        <v>7.16</v>
      </c>
      <c r="AD31" s="1"/>
      <c r="AE31" s="1"/>
      <c r="AF31" s="7">
        <v>21</v>
      </c>
      <c r="AG31" s="84">
        <v>0.15847892401437136</v>
      </c>
      <c r="AH31" s="84">
        <v>0.19232979451719867</v>
      </c>
      <c r="AI31" s="84">
        <v>0.3608151818821792</v>
      </c>
      <c r="AJ31" s="84">
        <v>0.48558335434307764</v>
      </c>
      <c r="AK31" s="84">
        <v>0.98394188618962097</v>
      </c>
      <c r="AL31" s="84">
        <v>0.54076441552022292</v>
      </c>
      <c r="AM31" s="84">
        <v>0.27942235308815455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0.11</v>
      </c>
      <c r="O32" s="84">
        <v>0.17</v>
      </c>
      <c r="P32" s="84">
        <v>0.33</v>
      </c>
      <c r="Q32" s="84">
        <v>0.68</v>
      </c>
      <c r="R32" s="84">
        <v>0.91</v>
      </c>
      <c r="S32" s="84">
        <v>1.01</v>
      </c>
      <c r="T32" s="1"/>
      <c r="U32" s="1"/>
      <c r="V32" s="7">
        <v>22</v>
      </c>
      <c r="W32" s="84">
        <v>0.97</v>
      </c>
      <c r="X32" s="84">
        <v>1.24</v>
      </c>
      <c r="Y32" s="84">
        <v>1.46</v>
      </c>
      <c r="Z32" s="84">
        <v>2.0099999999999998</v>
      </c>
      <c r="AA32" s="84">
        <v>3.31</v>
      </c>
      <c r="AB32" s="84">
        <v>7.15</v>
      </c>
      <c r="AC32" s="84">
        <v>7.15</v>
      </c>
      <c r="AD32" s="1"/>
      <c r="AE32" s="1"/>
      <c r="AF32" s="7">
        <v>22</v>
      </c>
      <c r="AG32" s="84">
        <v>0.16536740930575</v>
      </c>
      <c r="AH32" s="84">
        <v>0.20148153762939991</v>
      </c>
      <c r="AI32" s="84">
        <v>0.37632542321637263</v>
      </c>
      <c r="AJ32" s="84">
        <v>0.50301398931720254</v>
      </c>
      <c r="AK32" s="84">
        <v>1.0007063546981776</v>
      </c>
      <c r="AL32" s="84">
        <v>0.55755257664134028</v>
      </c>
      <c r="AM32" s="84">
        <v>0.29067097565720346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0.65</v>
      </c>
      <c r="R33" s="84">
        <v>0.86</v>
      </c>
      <c r="S33" s="84">
        <v>0.94</v>
      </c>
      <c r="T33" s="1"/>
      <c r="U33" s="1"/>
      <c r="V33" s="7">
        <v>23</v>
      </c>
      <c r="W33" s="84">
        <v>0.96</v>
      </c>
      <c r="X33" s="84">
        <v>1.24</v>
      </c>
      <c r="Y33" s="84">
        <v>1.46</v>
      </c>
      <c r="Z33" s="84">
        <v>2</v>
      </c>
      <c r="AA33" s="84">
        <v>3.3</v>
      </c>
      <c r="AB33" s="84">
        <v>7.15</v>
      </c>
      <c r="AC33" s="84">
        <v>7.15</v>
      </c>
      <c r="AD33" s="1"/>
      <c r="AE33" s="1"/>
      <c r="AF33" s="7">
        <v>23</v>
      </c>
      <c r="AG33" s="84">
        <v>0.17218109947252369</v>
      </c>
      <c r="AH33" s="84">
        <v>0.2105971363110859</v>
      </c>
      <c r="AI33" s="84">
        <v>0.39165722306551132</v>
      </c>
      <c r="AJ33" s="84">
        <v>0.52000352470678024</v>
      </c>
      <c r="AK33" s="84">
        <v>1.0158539308202652</v>
      </c>
      <c r="AL33" s="84">
        <v>0.57317281962303568</v>
      </c>
      <c r="AM33" s="84">
        <v>0.30117620558001157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0.82</v>
      </c>
      <c r="S34" s="84">
        <v>0.87</v>
      </c>
      <c r="T34" s="1"/>
      <c r="U34" s="1"/>
      <c r="V34" s="7">
        <v>24</v>
      </c>
      <c r="W34" s="84">
        <v>0.96</v>
      </c>
      <c r="X34" s="84">
        <v>1.23</v>
      </c>
      <c r="Y34" s="84">
        <v>1.45</v>
      </c>
      <c r="Z34" s="84">
        <v>2</v>
      </c>
      <c r="AA34" s="84">
        <v>3.3</v>
      </c>
      <c r="AB34" s="84">
        <v>7.14</v>
      </c>
      <c r="AC34" s="84">
        <v>7.14</v>
      </c>
      <c r="AD34" s="1"/>
      <c r="AE34" s="1"/>
      <c r="AF34" s="7">
        <v>24</v>
      </c>
      <c r="AG34" s="84">
        <v>0.17892482017105582</v>
      </c>
      <c r="AH34" s="84">
        <v>0.21968052443426256</v>
      </c>
      <c r="AI34" s="84">
        <v>0.40682289875477728</v>
      </c>
      <c r="AJ34" s="84">
        <v>0.53657924459975526</v>
      </c>
      <c r="AK34" s="84">
        <v>1.0295169724090059</v>
      </c>
      <c r="AL34" s="84">
        <v>0.58767348985040435</v>
      </c>
      <c r="AM34" s="84">
        <v>0.31095874400624002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0.61</v>
      </c>
      <c r="R35" s="84">
        <v>0.78</v>
      </c>
      <c r="S35" s="84">
        <v>0.81</v>
      </c>
      <c r="T35" s="1"/>
      <c r="U35" s="1"/>
      <c r="V35" s="7">
        <v>25</v>
      </c>
      <c r="W35" s="84">
        <v>0.95</v>
      </c>
      <c r="X35" s="84">
        <v>1.22</v>
      </c>
      <c r="Y35" s="84">
        <v>1.44</v>
      </c>
      <c r="Z35" s="84">
        <v>1.99</v>
      </c>
      <c r="AA35" s="84">
        <v>3.29</v>
      </c>
      <c r="AB35" s="84">
        <v>7.13</v>
      </c>
      <c r="AC35" s="84">
        <v>7.13</v>
      </c>
      <c r="AD35" s="1"/>
      <c r="AE35" s="1"/>
      <c r="AF35" s="7">
        <v>25</v>
      </c>
      <c r="AG35" s="84">
        <v>0.18560317360438727</v>
      </c>
      <c r="AH35" s="84">
        <v>0.22873552509790063</v>
      </c>
      <c r="AI35" s="84">
        <v>0.42183429692015384</v>
      </c>
      <c r="AJ35" s="84">
        <v>0.55276688857579526</v>
      </c>
      <c r="AK35" s="84">
        <v>1.0418177719247357</v>
      </c>
      <c r="AL35" s="84">
        <v>0.60110468606935363</v>
      </c>
      <c r="AM35" s="84">
        <v>0.32004269644292371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0.17</v>
      </c>
      <c r="P36" s="84">
        <v>0.32</v>
      </c>
      <c r="Q36" s="84">
        <v>0.59</v>
      </c>
      <c r="R36" s="84">
        <v>0.74</v>
      </c>
      <c r="S36" s="84">
        <v>0.75</v>
      </c>
      <c r="T36" s="1"/>
      <c r="U36" s="1"/>
      <c r="V36" s="7">
        <v>26</v>
      </c>
      <c r="W36" s="84">
        <v>0.94</v>
      </c>
      <c r="X36" s="84">
        <v>1.21</v>
      </c>
      <c r="Y36" s="84">
        <v>1.43</v>
      </c>
      <c r="Z36" s="84">
        <v>1.98</v>
      </c>
      <c r="AA36" s="84">
        <v>3.28</v>
      </c>
      <c r="AB36" s="84">
        <v>7.12</v>
      </c>
      <c r="AC36" s="84">
        <v>7.12</v>
      </c>
      <c r="AD36" s="1"/>
      <c r="AE36" s="1"/>
      <c r="AF36" s="7">
        <v>26</v>
      </c>
      <c r="AG36" s="84">
        <v>0.1922205495260787</v>
      </c>
      <c r="AH36" s="84">
        <v>0.23776585489980739</v>
      </c>
      <c r="AI36" s="84">
        <v>0.43670282200152233</v>
      </c>
      <c r="AJ36" s="84">
        <v>0.56859076078688009</v>
      </c>
      <c r="AK36" s="84">
        <v>1.0528694330937061</v>
      </c>
      <c r="AL36" s="84">
        <v>0.61351751558220702</v>
      </c>
      <c r="AM36" s="84">
        <v>0.32845468695317237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v>
      </c>
      <c r="S37" s="84">
        <v>0.7</v>
      </c>
      <c r="T37" s="1"/>
      <c r="U37" s="1"/>
      <c r="V37" s="7">
        <v>27</v>
      </c>
      <c r="W37" s="84">
        <v>0.93</v>
      </c>
      <c r="X37" s="84">
        <v>1.2</v>
      </c>
      <c r="Y37" s="84">
        <v>1.42</v>
      </c>
      <c r="Z37" s="84">
        <v>1.97</v>
      </c>
      <c r="AA37" s="84">
        <v>3.27</v>
      </c>
      <c r="AB37" s="84">
        <v>7.11</v>
      </c>
      <c r="AC37" s="84">
        <v>7.11</v>
      </c>
      <c r="AD37" s="1"/>
      <c r="AE37" s="1"/>
      <c r="AF37" s="7">
        <v>27</v>
      </c>
      <c r="AG37" s="84">
        <v>0.19878113669820063</v>
      </c>
      <c r="AH37" s="84">
        <v>0.24677512959589976</v>
      </c>
      <c r="AI37" s="84">
        <v>0.45143946623333875</v>
      </c>
      <c r="AJ37" s="84">
        <v>0.58407383406666735</v>
      </c>
      <c r="AK37" s="84">
        <v>1.062776657826392</v>
      </c>
      <c r="AL37" s="84">
        <v>0.62496348526834833</v>
      </c>
      <c r="AM37" s="84">
        <v>0.33622312584742353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0.54</v>
      </c>
      <c r="R38" s="84">
        <v>0.66</v>
      </c>
      <c r="S38" s="84">
        <v>0.65</v>
      </c>
      <c r="T38" s="1"/>
      <c r="U38" s="1"/>
      <c r="V38" s="7">
        <v>28</v>
      </c>
      <c r="W38" s="84">
        <v>0.91</v>
      </c>
      <c r="X38" s="84">
        <v>1.19</v>
      </c>
      <c r="Y38" s="84">
        <v>1.41</v>
      </c>
      <c r="Z38" s="84">
        <v>1.95</v>
      </c>
      <c r="AA38" s="84">
        <v>3.25</v>
      </c>
      <c r="AB38" s="84">
        <v>7.1</v>
      </c>
      <c r="AC38" s="84">
        <v>7.1</v>
      </c>
      <c r="AD38" s="1"/>
      <c r="AE38" s="1"/>
      <c r="AF38" s="7">
        <v>28</v>
      </c>
      <c r="AG38" s="84">
        <v>0.20528893459181852</v>
      </c>
      <c r="AH38" s="84">
        <v>0.25576687082558003</v>
      </c>
      <c r="AI38" s="84">
        <v>0.46605484050181722</v>
      </c>
      <c r="AJ38" s="84">
        <v>0.59923784880846487</v>
      </c>
      <c r="AK38" s="84">
        <v>1.0716364534157918</v>
      </c>
      <c r="AL38" s="84">
        <v>0.63549400602018746</v>
      </c>
      <c r="AM38" s="84">
        <v>0.3433776060328908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0.53</v>
      </c>
      <c r="R39" s="84">
        <v>0.63</v>
      </c>
      <c r="S39" s="84">
        <v>0.61</v>
      </c>
      <c r="T39" s="1"/>
      <c r="U39" s="1"/>
      <c r="V39" s="7">
        <v>29</v>
      </c>
      <c r="W39" s="84">
        <v>0.9</v>
      </c>
      <c r="X39" s="84">
        <v>1.18</v>
      </c>
      <c r="Y39" s="84">
        <v>1.39</v>
      </c>
      <c r="Z39" s="84">
        <v>1.94</v>
      </c>
      <c r="AA39" s="84">
        <v>3.24</v>
      </c>
      <c r="AB39" s="84">
        <v>7.09</v>
      </c>
      <c r="AC39" s="84">
        <v>7.09</v>
      </c>
      <c r="AD39" s="1"/>
      <c r="AE39" s="1"/>
      <c r="AF39" s="7">
        <v>29</v>
      </c>
      <c r="AG39" s="84">
        <v>0.21174776512777882</v>
      </c>
      <c r="AH39" s="84">
        <v>0.26474451360285478</v>
      </c>
      <c r="AI39" s="84">
        <v>0.48055920552148024</v>
      </c>
      <c r="AJ39" s="84">
        <v>0.61410340642751304</v>
      </c>
      <c r="AK39" s="84">
        <v>1.0795387688556701</v>
      </c>
      <c r="AL39" s="84">
        <v>0.64515999176526506</v>
      </c>
      <c r="AM39" s="84">
        <v>0.34994840717217368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0.51</v>
      </c>
      <c r="R40" s="85">
        <v>0.6</v>
      </c>
      <c r="S40" s="85">
        <v>0.56999999999999995</v>
      </c>
      <c r="T40" s="1"/>
      <c r="U40" s="1"/>
      <c r="V40" s="9">
        <v>30</v>
      </c>
      <c r="W40" s="85">
        <v>0.89</v>
      </c>
      <c r="X40" s="85">
        <v>1.1599999999999999</v>
      </c>
      <c r="Y40" s="85">
        <v>1.38</v>
      </c>
      <c r="Z40" s="85">
        <v>1.93</v>
      </c>
      <c r="AA40" s="85">
        <v>3.23</v>
      </c>
      <c r="AB40" s="85">
        <v>7.08</v>
      </c>
      <c r="AC40" s="85">
        <v>7.08</v>
      </c>
      <c r="AD40" s="1"/>
      <c r="AE40" s="1"/>
      <c r="AF40" s="9">
        <v>30</v>
      </c>
      <c r="AG40" s="85">
        <v>0.21816128428524539</v>
      </c>
      <c r="AH40" s="85">
        <v>0.27371141431198343</v>
      </c>
      <c r="AI40" s="85">
        <v>0.49496250288578736</v>
      </c>
      <c r="AJ40" s="85">
        <v>0.62869005732506533</v>
      </c>
      <c r="AK40" s="85">
        <v>1.0865670681394102</v>
      </c>
      <c r="AL40" s="85">
        <v>0.65401153733566364</v>
      </c>
      <c r="AM40" s="85">
        <v>0.35596609017691794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31.08</v>
      </c>
      <c r="T51" s="1"/>
      <c r="U51" s="141" t="s">
        <v>117</v>
      </c>
      <c r="V51" s="5">
        <v>1</v>
      </c>
      <c r="W51" s="83">
        <v>0.73</v>
      </c>
      <c r="X51" s="83">
        <v>0.84</v>
      </c>
      <c r="Y51" s="83">
        <v>0.91</v>
      </c>
      <c r="Z51" s="83">
        <v>1.1499999999999999</v>
      </c>
      <c r="AA51" s="83">
        <v>2.33</v>
      </c>
      <c r="AB51" s="83">
        <v>20.77</v>
      </c>
      <c r="AC51" s="83">
        <v>31.08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3.61</v>
      </c>
      <c r="S52" s="84">
        <v>23.43</v>
      </c>
      <c r="T52" s="1"/>
      <c r="U52" s="1"/>
      <c r="V52" s="7">
        <v>2</v>
      </c>
      <c r="W52" s="84">
        <v>0.69</v>
      </c>
      <c r="X52" s="84">
        <v>0.85</v>
      </c>
      <c r="Y52" s="84">
        <v>0.92</v>
      </c>
      <c r="Z52" s="84">
        <v>1.1599999999999999</v>
      </c>
      <c r="AA52" s="84">
        <v>2.33</v>
      </c>
      <c r="AB52" s="84">
        <v>20.78</v>
      </c>
      <c r="AC52" s="84">
        <v>23.43</v>
      </c>
      <c r="AD52" s="1"/>
      <c r="AE52" s="1"/>
      <c r="AF52" s="7">
        <v>2</v>
      </c>
      <c r="AG52" s="84">
        <v>5.048858337408646E-3</v>
      </c>
      <c r="AH52" s="84">
        <v>1.139501687372757E-2</v>
      </c>
      <c r="AI52" s="84">
        <v>3.3141269205683166E-2</v>
      </c>
      <c r="AJ52" s="84">
        <v>3.913185941881725E-2</v>
      </c>
      <c r="AK52" s="84">
        <v>9.7304282077037563E-2</v>
      </c>
      <c r="AL52" s="84">
        <v>3.5158434128423899E-2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3.75</v>
      </c>
      <c r="S53" s="84">
        <v>17.88</v>
      </c>
      <c r="T53" s="1"/>
      <c r="U53" s="1"/>
      <c r="V53" s="7">
        <v>3</v>
      </c>
      <c r="W53" s="84">
        <v>0.71</v>
      </c>
      <c r="X53" s="84">
        <v>0.88</v>
      </c>
      <c r="Y53" s="84">
        <v>0.97</v>
      </c>
      <c r="Z53" s="84">
        <v>1.24</v>
      </c>
      <c r="AA53" s="84">
        <v>2.2999999999999998</v>
      </c>
      <c r="AB53" s="84">
        <v>20.75</v>
      </c>
      <c r="AC53" s="84">
        <v>20.75</v>
      </c>
      <c r="AD53" s="1"/>
      <c r="AE53" s="1"/>
      <c r="AF53" s="7">
        <v>3</v>
      </c>
      <c r="AG53" s="84">
        <v>1.013759597403574E-2</v>
      </c>
      <c r="AH53" s="84">
        <v>2.282968181868128E-2</v>
      </c>
      <c r="AI53" s="84">
        <v>6.6199543889378099E-2</v>
      </c>
      <c r="AJ53" s="84">
        <v>7.7604271070397246E-2</v>
      </c>
      <c r="AK53" s="84">
        <v>0.1890947537598997</v>
      </c>
      <c r="AL53" s="84">
        <v>6.9952506429360461E-2</v>
      </c>
      <c r="AM53" s="84">
        <v>4.8552124596534796E-3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13.92</v>
      </c>
      <c r="T54" s="1"/>
      <c r="U54" s="1"/>
      <c r="V54" s="7">
        <v>4</v>
      </c>
      <c r="W54" s="84">
        <v>0.74</v>
      </c>
      <c r="X54" s="84">
        <v>0.91</v>
      </c>
      <c r="Y54" s="84">
        <v>1.02</v>
      </c>
      <c r="Z54" s="84">
        <v>1.3</v>
      </c>
      <c r="AA54" s="84">
        <v>2.3199999999999998</v>
      </c>
      <c r="AB54" s="84">
        <v>20.77</v>
      </c>
      <c r="AC54" s="84">
        <v>20.77</v>
      </c>
      <c r="AD54" s="1"/>
      <c r="AE54" s="1"/>
      <c r="AF54" s="7">
        <v>4</v>
      </c>
      <c r="AG54" s="84">
        <v>1.5236014555553012E-2</v>
      </c>
      <c r="AH54" s="84">
        <v>3.4238479870629668E-2</v>
      </c>
      <c r="AI54" s="84">
        <v>9.9004239571942598E-2</v>
      </c>
      <c r="AJ54" s="84">
        <v>0.11524513480729581</v>
      </c>
      <c r="AK54" s="84">
        <v>0.27531430364668985</v>
      </c>
      <c r="AL54" s="84">
        <v>0.10406953625921034</v>
      </c>
      <c r="AM54" s="84">
        <v>1.2573718754094187E-2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3.66</v>
      </c>
      <c r="S55" s="84">
        <v>11.09</v>
      </c>
      <c r="T55" s="1"/>
      <c r="U55" s="1"/>
      <c r="V55" s="7">
        <v>5</v>
      </c>
      <c r="W55" s="84">
        <v>0.76</v>
      </c>
      <c r="X55" s="84">
        <v>0.95</v>
      </c>
      <c r="Y55" s="84">
        <v>1.07</v>
      </c>
      <c r="Z55" s="84">
        <v>1.33</v>
      </c>
      <c r="AA55" s="84">
        <v>2.33</v>
      </c>
      <c r="AB55" s="84">
        <v>20.78</v>
      </c>
      <c r="AC55" s="84">
        <v>20.78</v>
      </c>
      <c r="AD55" s="1"/>
      <c r="AE55" s="1"/>
      <c r="AF55" s="7">
        <v>5</v>
      </c>
      <c r="AG55" s="84">
        <v>2.0333427781094038E-2</v>
      </c>
      <c r="AH55" s="84">
        <v>4.560016133774436E-2</v>
      </c>
      <c r="AI55" s="84">
        <v>0.13151380088325393</v>
      </c>
      <c r="AJ55" s="84">
        <v>0.15203459187105306</v>
      </c>
      <c r="AK55" s="84">
        <v>0.35625320640513269</v>
      </c>
      <c r="AL55" s="84">
        <v>0.13735301541994982</v>
      </c>
      <c r="AM55" s="84">
        <v>2.1947513242492889E-2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3.53</v>
      </c>
      <c r="S56" s="84">
        <v>9.0399999999999991</v>
      </c>
      <c r="T56" s="1"/>
      <c r="U56" s="1"/>
      <c r="V56" s="7">
        <v>6</v>
      </c>
      <c r="W56" s="84">
        <v>0.78</v>
      </c>
      <c r="X56" s="84">
        <v>0.98</v>
      </c>
      <c r="Y56" s="84">
        <v>1.1000000000000001</v>
      </c>
      <c r="Z56" s="84">
        <v>1.37</v>
      </c>
      <c r="AA56" s="84">
        <v>2.34</v>
      </c>
      <c r="AB56" s="84">
        <v>20.79</v>
      </c>
      <c r="AC56" s="84">
        <v>20.79</v>
      </c>
      <c r="AD56" s="1"/>
      <c r="AE56" s="1"/>
      <c r="AF56" s="7">
        <v>6</v>
      </c>
      <c r="AG56" s="84">
        <v>2.5432766797872652E-2</v>
      </c>
      <c r="AH56" s="84">
        <v>5.6924062344765325E-2</v>
      </c>
      <c r="AI56" s="84">
        <v>0.16377447076492135</v>
      </c>
      <c r="AJ56" s="84">
        <v>0.18805282969294179</v>
      </c>
      <c r="AK56" s="84">
        <v>0.43239805174799528</v>
      </c>
      <c r="AL56" s="84">
        <v>0.16975769194815804</v>
      </c>
      <c r="AM56" s="84">
        <v>3.2247933982887389E-2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1.17</v>
      </c>
      <c r="R57" s="84">
        <v>3.37</v>
      </c>
      <c r="S57" s="84">
        <v>7.49</v>
      </c>
      <c r="T57" s="1"/>
      <c r="U57" s="1"/>
      <c r="V57" s="7">
        <v>7</v>
      </c>
      <c r="W57" s="84">
        <v>0.8</v>
      </c>
      <c r="X57" s="84">
        <v>1.01</v>
      </c>
      <c r="Y57" s="84">
        <v>1.1200000000000001</v>
      </c>
      <c r="Z57" s="84">
        <v>1.39</v>
      </c>
      <c r="AA57" s="84">
        <v>2.34</v>
      </c>
      <c r="AB57" s="84">
        <v>20.79</v>
      </c>
      <c r="AC57" s="84">
        <v>20.79</v>
      </c>
      <c r="AD57" s="1"/>
      <c r="AE57" s="1"/>
      <c r="AF57" s="7">
        <v>7</v>
      </c>
      <c r="AG57" s="84">
        <v>3.0496672491442389E-2</v>
      </c>
      <c r="AH57" s="84">
        <v>6.8129373166558871E-2</v>
      </c>
      <c r="AI57" s="84">
        <v>0.19557270307635211</v>
      </c>
      <c r="AJ57" s="84">
        <v>0.22308048791648272</v>
      </c>
      <c r="AK57" s="84">
        <v>0.50351410737181634</v>
      </c>
      <c r="AL57" s="84">
        <v>0.20098727777950742</v>
      </c>
      <c r="AM57" s="84">
        <v>4.2968663851872257E-2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3.19</v>
      </c>
      <c r="S58" s="84">
        <v>6.31</v>
      </c>
      <c r="T58" s="1"/>
      <c r="U58" s="1"/>
      <c r="V58" s="7">
        <v>8</v>
      </c>
      <c r="W58" s="84">
        <v>0.79</v>
      </c>
      <c r="X58" s="84">
        <v>1.01</v>
      </c>
      <c r="Y58" s="84">
        <v>1.1299999999999999</v>
      </c>
      <c r="Z58" s="84">
        <v>1.43</v>
      </c>
      <c r="AA58" s="84">
        <v>2.35</v>
      </c>
      <c r="AB58" s="84">
        <v>20.8</v>
      </c>
      <c r="AC58" s="84">
        <v>20.8</v>
      </c>
      <c r="AD58" s="1"/>
      <c r="AE58" s="1"/>
      <c r="AF58" s="7">
        <v>8</v>
      </c>
      <c r="AG58" s="84">
        <v>3.5551108765319306E-2</v>
      </c>
      <c r="AH58" s="84">
        <v>7.9277018707513136E-2</v>
      </c>
      <c r="AI58" s="84">
        <v>0.22710225578419507</v>
      </c>
      <c r="AJ58" s="84">
        <v>0.25736422170401507</v>
      </c>
      <c r="AK58" s="84">
        <v>0.57041026237714121</v>
      </c>
      <c r="AL58" s="84">
        <v>0.23118156409116519</v>
      </c>
      <c r="AM58" s="84">
        <v>5.3846436884530391E-2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3.01</v>
      </c>
      <c r="S59" s="84">
        <v>5.38</v>
      </c>
      <c r="T59" s="1"/>
      <c r="U59" s="1"/>
      <c r="V59" s="7">
        <v>9</v>
      </c>
      <c r="W59" s="84">
        <v>0.8</v>
      </c>
      <c r="X59" s="84">
        <v>1.03</v>
      </c>
      <c r="Y59" s="84">
        <v>1.1499999999999999</v>
      </c>
      <c r="Z59" s="84">
        <v>1.46</v>
      </c>
      <c r="AA59" s="84">
        <v>2.36</v>
      </c>
      <c r="AB59" s="84">
        <v>20.81</v>
      </c>
      <c r="AC59" s="84">
        <v>20.81</v>
      </c>
      <c r="AD59" s="1"/>
      <c r="AE59" s="1"/>
      <c r="AF59" s="7">
        <v>9</v>
      </c>
      <c r="AG59" s="84">
        <v>4.0580363178910339E-2</v>
      </c>
      <c r="AH59" s="84">
        <v>9.0334633449118407E-2</v>
      </c>
      <c r="AI59" s="84">
        <v>0.25828799562068738</v>
      </c>
      <c r="AJ59" s="84">
        <v>0.29084067718376794</v>
      </c>
      <c r="AK59" s="84">
        <v>0.63315768014096108</v>
      </c>
      <c r="AL59" s="84">
        <v>0.26021601605483724</v>
      </c>
      <c r="AM59" s="84">
        <v>6.4666800600865493E-2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2.84</v>
      </c>
      <c r="S60" s="84">
        <v>4.6399999999999997</v>
      </c>
      <c r="T60" s="1"/>
      <c r="U60" s="1"/>
      <c r="V60" s="7">
        <v>10</v>
      </c>
      <c r="W60" s="84">
        <v>0.8</v>
      </c>
      <c r="X60" s="84">
        <v>1.03</v>
      </c>
      <c r="Y60" s="84">
        <v>1.1599999999999999</v>
      </c>
      <c r="Z60" s="84">
        <v>1.48</v>
      </c>
      <c r="AA60" s="84">
        <v>2.36</v>
      </c>
      <c r="AB60" s="84">
        <v>20.8</v>
      </c>
      <c r="AC60" s="84">
        <v>20.8</v>
      </c>
      <c r="AD60" s="1"/>
      <c r="AE60" s="1"/>
      <c r="AF60" s="7">
        <v>10</v>
      </c>
      <c r="AG60" s="84">
        <v>4.5575484173832059E-2</v>
      </c>
      <c r="AH60" s="84">
        <v>0.10128503080590878</v>
      </c>
      <c r="AI60" s="84">
        <v>0.28909820726392699</v>
      </c>
      <c r="AJ60" s="84">
        <v>0.32349577492725157</v>
      </c>
      <c r="AK60" s="84">
        <v>0.6919244734711727</v>
      </c>
      <c r="AL60" s="84">
        <v>0.28802381075423433</v>
      </c>
      <c r="AM60" s="84">
        <v>7.5286081864067711E-2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2.67</v>
      </c>
      <c r="S61" s="84">
        <v>4.04</v>
      </c>
      <c r="T61" s="1"/>
      <c r="U61" s="1"/>
      <c r="V61" s="7">
        <v>11</v>
      </c>
      <c r="W61" s="84">
        <v>0.8</v>
      </c>
      <c r="X61" s="84">
        <v>1.03</v>
      </c>
      <c r="Y61" s="84">
        <v>1.1599999999999999</v>
      </c>
      <c r="Z61" s="84">
        <v>1.48</v>
      </c>
      <c r="AA61" s="84">
        <v>2.35</v>
      </c>
      <c r="AB61" s="84">
        <v>20.8</v>
      </c>
      <c r="AC61" s="84">
        <v>20.8</v>
      </c>
      <c r="AD61" s="1"/>
      <c r="AE61" s="1"/>
      <c r="AF61" s="7">
        <v>11</v>
      </c>
      <c r="AG61" s="84">
        <v>5.0562351409588757E-2</v>
      </c>
      <c r="AH61" s="84">
        <v>0.11218834551722789</v>
      </c>
      <c r="AI61" s="84">
        <v>0.31972126852206628</v>
      </c>
      <c r="AJ61" s="84">
        <v>0.35555966498896918</v>
      </c>
      <c r="AK61" s="84">
        <v>0.74737834532629943</v>
      </c>
      <c r="AL61" s="84">
        <v>0.31476616990502304</v>
      </c>
      <c r="AM61" s="84">
        <v>8.5660416345789692E-2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1.22</v>
      </c>
      <c r="R62" s="84">
        <v>2.5099999999999998</v>
      </c>
      <c r="S62" s="84">
        <v>3.54</v>
      </c>
      <c r="T62" s="1"/>
      <c r="U62" s="1"/>
      <c r="V62" s="7">
        <v>12</v>
      </c>
      <c r="W62" s="84">
        <v>0.79</v>
      </c>
      <c r="X62" s="84">
        <v>1.03</v>
      </c>
      <c r="Y62" s="84">
        <v>1.17</v>
      </c>
      <c r="Z62" s="84">
        <v>1.49</v>
      </c>
      <c r="AA62" s="84">
        <v>2.35</v>
      </c>
      <c r="AB62" s="84">
        <v>20.8</v>
      </c>
      <c r="AC62" s="84">
        <v>20.8</v>
      </c>
      <c r="AD62" s="1"/>
      <c r="AE62" s="1"/>
      <c r="AF62" s="7">
        <v>12</v>
      </c>
      <c r="AG62" s="84">
        <v>5.5545315393601413E-2</v>
      </c>
      <c r="AH62" s="84">
        <v>0.12305657245332835</v>
      </c>
      <c r="AI62" s="84">
        <v>0.35020705990815859</v>
      </c>
      <c r="AJ62" s="84">
        <v>0.38710314861414297</v>
      </c>
      <c r="AK62" s="84">
        <v>0.7998107004460131</v>
      </c>
      <c r="AL62" s="84">
        <v>0.34046985156517273</v>
      </c>
      <c r="AM62" s="84">
        <v>9.5741156433115648E-2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2.35</v>
      </c>
      <c r="S63" s="84">
        <v>3.12</v>
      </c>
      <c r="T63" s="1"/>
      <c r="U63" s="1"/>
      <c r="V63" s="7">
        <v>13</v>
      </c>
      <c r="W63" s="84">
        <v>0.79</v>
      </c>
      <c r="X63" s="84">
        <v>1.04</v>
      </c>
      <c r="Y63" s="84">
        <v>1.17</v>
      </c>
      <c r="Z63" s="84">
        <v>1.49</v>
      </c>
      <c r="AA63" s="84">
        <v>2.36</v>
      </c>
      <c r="AB63" s="84">
        <v>20.81</v>
      </c>
      <c r="AC63" s="84">
        <v>20.81</v>
      </c>
      <c r="AD63" s="1"/>
      <c r="AE63" s="1"/>
      <c r="AF63" s="7">
        <v>13</v>
      </c>
      <c r="AG63" s="84">
        <v>6.0520748735659602E-2</v>
      </c>
      <c r="AH63" s="84">
        <v>0.1338839394187552</v>
      </c>
      <c r="AI63" s="84">
        <v>0.38055450355123366</v>
      </c>
      <c r="AJ63" s="84">
        <v>0.41813876964849062</v>
      </c>
      <c r="AK63" s="84">
        <v>0.84937411058887413</v>
      </c>
      <c r="AL63" s="84">
        <v>0.36511769354909962</v>
      </c>
      <c r="AM63" s="84">
        <v>0.1054844393014287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2.21</v>
      </c>
      <c r="S64" s="84">
        <v>2.77</v>
      </c>
      <c r="T64" s="1"/>
      <c r="U64" s="1"/>
      <c r="V64" s="7">
        <v>14</v>
      </c>
      <c r="W64" s="84">
        <v>0.8</v>
      </c>
      <c r="X64" s="84">
        <v>1.04</v>
      </c>
      <c r="Y64" s="84">
        <v>1.18</v>
      </c>
      <c r="Z64" s="84">
        <v>1.5</v>
      </c>
      <c r="AA64" s="84">
        <v>2.36</v>
      </c>
      <c r="AB64" s="84">
        <v>20.81</v>
      </c>
      <c r="AC64" s="84">
        <v>20.81</v>
      </c>
      <c r="AD64" s="1"/>
      <c r="AE64" s="1"/>
      <c r="AF64" s="7">
        <v>14</v>
      </c>
      <c r="AG64" s="84">
        <v>6.5484856375985778E-2</v>
      </c>
      <c r="AH64" s="84">
        <v>0.14466429556097005</v>
      </c>
      <c r="AI64" s="84">
        <v>0.41076133156516814</v>
      </c>
      <c r="AJ64" s="84">
        <v>0.44867691388528197</v>
      </c>
      <c r="AK64" s="84">
        <v>0.89620648437278572</v>
      </c>
      <c r="AL64" s="84">
        <v>0.38869767426112922</v>
      </c>
      <c r="AM64" s="84">
        <v>0.11485854879704771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1.17</v>
      </c>
      <c r="R65" s="84">
        <v>2.0699999999999998</v>
      </c>
      <c r="S65" s="84">
        <v>2.4700000000000002</v>
      </c>
      <c r="T65" s="1"/>
      <c r="U65" s="1"/>
      <c r="V65" s="7">
        <v>15</v>
      </c>
      <c r="W65" s="84">
        <v>0.8</v>
      </c>
      <c r="X65" s="84">
        <v>1.05</v>
      </c>
      <c r="Y65" s="84">
        <v>1.18</v>
      </c>
      <c r="Z65" s="84">
        <v>1.51</v>
      </c>
      <c r="AA65" s="84">
        <v>2.37</v>
      </c>
      <c r="AB65" s="84">
        <v>20.82</v>
      </c>
      <c r="AC65" s="84">
        <v>20.82</v>
      </c>
      <c r="AD65" s="1"/>
      <c r="AE65" s="1"/>
      <c r="AF65" s="7">
        <v>15</v>
      </c>
      <c r="AG65" s="84">
        <v>7.0433490605203986E-2</v>
      </c>
      <c r="AH65" s="84">
        <v>0.15539070485184325</v>
      </c>
      <c r="AI65" s="84">
        <v>0.44082297561802708</v>
      </c>
      <c r="AJ65" s="84">
        <v>0.47872467101728322</v>
      </c>
      <c r="AK65" s="84">
        <v>0.94043051096992514</v>
      </c>
      <c r="AL65" s="84">
        <v>0.41120106680545554</v>
      </c>
      <c r="AM65" s="84">
        <v>0.12384029534591168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1.1499999999999999</v>
      </c>
      <c r="R66" s="84">
        <v>1.94</v>
      </c>
      <c r="S66" s="84">
        <v>2.21</v>
      </c>
      <c r="T66" s="1"/>
      <c r="U66" s="1"/>
      <c r="V66" s="7">
        <v>16</v>
      </c>
      <c r="W66" s="84">
        <v>0.81</v>
      </c>
      <c r="X66" s="84">
        <v>1.06</v>
      </c>
      <c r="Y66" s="84">
        <v>1.19</v>
      </c>
      <c r="Z66" s="84">
        <v>1.52</v>
      </c>
      <c r="AA66" s="84">
        <v>2.38</v>
      </c>
      <c r="AB66" s="84">
        <v>20.83</v>
      </c>
      <c r="AC66" s="84">
        <v>20.83</v>
      </c>
      <c r="AD66" s="1"/>
      <c r="AE66" s="1"/>
      <c r="AF66" s="7">
        <v>16</v>
      </c>
      <c r="AG66" s="84">
        <v>7.5362875948625785E-2</v>
      </c>
      <c r="AH66" s="84">
        <v>0.16605704689292011</v>
      </c>
      <c r="AI66" s="84">
        <v>0.47073714594569882</v>
      </c>
      <c r="AJ66" s="84">
        <v>0.5082908819373122</v>
      </c>
      <c r="AK66" s="84">
        <v>0.98216500577965604</v>
      </c>
      <c r="AL66" s="84">
        <v>0.43262608290881577</v>
      </c>
      <c r="AM66" s="84">
        <v>0.1324140807793972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1.1200000000000001</v>
      </c>
      <c r="R67" s="84">
        <v>1.82</v>
      </c>
      <c r="S67" s="84">
        <v>1.98</v>
      </c>
      <c r="T67" s="1"/>
      <c r="U67" s="1"/>
      <c r="V67" s="7">
        <v>17</v>
      </c>
      <c r="W67" s="84">
        <v>0.82</v>
      </c>
      <c r="X67" s="84">
        <v>1.07</v>
      </c>
      <c r="Y67" s="84">
        <v>1.2</v>
      </c>
      <c r="Z67" s="84">
        <v>1.53</v>
      </c>
      <c r="AA67" s="84">
        <v>2.39</v>
      </c>
      <c r="AB67" s="84">
        <v>20.84</v>
      </c>
      <c r="AC67" s="84">
        <v>20.84</v>
      </c>
      <c r="AD67" s="1"/>
      <c r="AE67" s="1"/>
      <c r="AF67" s="7">
        <v>17</v>
      </c>
      <c r="AG67" s="84">
        <v>8.02722844657211E-2</v>
      </c>
      <c r="AH67" s="84">
        <v>0.1766638978924373</v>
      </c>
      <c r="AI67" s="84">
        <v>0.5005205139347213</v>
      </c>
      <c r="AJ67" s="84">
        <v>0.53740401190649489</v>
      </c>
      <c r="AK67" s="84">
        <v>1.0215594589131127</v>
      </c>
      <c r="AL67" s="84">
        <v>0.45299221597068229</v>
      </c>
      <c r="AM67" s="84">
        <v>0.14057504866245019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1.0900000000000001</v>
      </c>
      <c r="R68" s="84">
        <v>1.7</v>
      </c>
      <c r="S68" s="84">
        <v>1.79</v>
      </c>
      <c r="T68" s="1"/>
      <c r="U68" s="1"/>
      <c r="V68" s="7">
        <v>18</v>
      </c>
      <c r="W68" s="84">
        <v>0.83</v>
      </c>
      <c r="X68" s="84">
        <v>1.08</v>
      </c>
      <c r="Y68" s="84">
        <v>1.22</v>
      </c>
      <c r="Z68" s="84">
        <v>1.54</v>
      </c>
      <c r="AA68" s="84">
        <v>2.4</v>
      </c>
      <c r="AB68" s="84">
        <v>20.85</v>
      </c>
      <c r="AC68" s="84">
        <v>20.85</v>
      </c>
      <c r="AD68" s="1"/>
      <c r="AE68" s="1"/>
      <c r="AF68" s="7">
        <v>18</v>
      </c>
      <c r="AG68" s="84">
        <v>8.5161689088608661E-2</v>
      </c>
      <c r="AH68" s="84">
        <v>0.1872133326946912</v>
      </c>
      <c r="AI68" s="84">
        <v>0.53019398368132631</v>
      </c>
      <c r="AJ68" s="84">
        <v>0.56609589813012562</v>
      </c>
      <c r="AK68" s="84">
        <v>1.0587613370463433</v>
      </c>
      <c r="AL68" s="84">
        <v>0.47232528443543753</v>
      </c>
      <c r="AM68" s="84">
        <v>0.14832375060809255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0.45</v>
      </c>
      <c r="Q69" s="84">
        <v>1.06</v>
      </c>
      <c r="R69" s="84">
        <v>1.6</v>
      </c>
      <c r="S69" s="84">
        <v>1.62</v>
      </c>
      <c r="T69" s="1"/>
      <c r="U69" s="1"/>
      <c r="V69" s="7">
        <v>19</v>
      </c>
      <c r="W69" s="84">
        <v>0.84</v>
      </c>
      <c r="X69" s="84">
        <v>1.0900000000000001</v>
      </c>
      <c r="Y69" s="84">
        <v>1.23</v>
      </c>
      <c r="Z69" s="84">
        <v>1.55</v>
      </c>
      <c r="AA69" s="84">
        <v>2.41</v>
      </c>
      <c r="AB69" s="84">
        <v>20.86</v>
      </c>
      <c r="AC69" s="84">
        <v>20.86</v>
      </c>
      <c r="AD69" s="1"/>
      <c r="AE69" s="1"/>
      <c r="AF69" s="7">
        <v>19</v>
      </c>
      <c r="AG69" s="84">
        <v>9.0030924550910107E-2</v>
      </c>
      <c r="AH69" s="84">
        <v>0.19770707691666445</v>
      </c>
      <c r="AI69" s="84">
        <v>0.55977751723994551</v>
      </c>
      <c r="AJ69" s="84">
        <v>0.59439618583503329</v>
      </c>
      <c r="AK69" s="84">
        <v>1.0939060740459361</v>
      </c>
      <c r="AL69" s="84">
        <v>0.49065212274841397</v>
      </c>
      <c r="AM69" s="84">
        <v>0.15566373112962939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1.03</v>
      </c>
      <c r="R70" s="84">
        <v>1.5</v>
      </c>
      <c r="S70" s="84">
        <v>1.47</v>
      </c>
      <c r="T70" s="1"/>
      <c r="U70" s="1"/>
      <c r="V70" s="7">
        <v>20</v>
      </c>
      <c r="W70" s="84">
        <v>0.84</v>
      </c>
      <c r="X70" s="84">
        <v>1.1000000000000001</v>
      </c>
      <c r="Y70" s="84">
        <v>1.23</v>
      </c>
      <c r="Z70" s="84">
        <v>1.56</v>
      </c>
      <c r="AA70" s="84">
        <v>2.42</v>
      </c>
      <c r="AB70" s="84">
        <v>20.87</v>
      </c>
      <c r="AC70" s="84">
        <v>20.87</v>
      </c>
      <c r="AD70" s="1"/>
      <c r="AE70" s="1"/>
      <c r="AF70" s="7">
        <v>20</v>
      </c>
      <c r="AG70" s="84">
        <v>9.4879675382619766E-2</v>
      </c>
      <c r="AH70" s="84">
        <v>0.20814648593137086</v>
      </c>
      <c r="AI70" s="84">
        <v>0.5892901455602173</v>
      </c>
      <c r="AJ70" s="84">
        <v>0.62233241752103208</v>
      </c>
      <c r="AK70" s="84">
        <v>1.1271182103692601</v>
      </c>
      <c r="AL70" s="84">
        <v>0.50800023307722153</v>
      </c>
      <c r="AM70" s="84">
        <v>0.16260079799319538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1</v>
      </c>
      <c r="R71" s="84">
        <v>1.41</v>
      </c>
      <c r="S71" s="84">
        <v>1.33</v>
      </c>
      <c r="T71" s="1"/>
      <c r="U71" s="1"/>
      <c r="V71" s="7">
        <v>21</v>
      </c>
      <c r="W71" s="84">
        <v>0.85</v>
      </c>
      <c r="X71" s="84">
        <v>1.1000000000000001</v>
      </c>
      <c r="Y71" s="84">
        <v>1.24</v>
      </c>
      <c r="Z71" s="84">
        <v>1.56</v>
      </c>
      <c r="AA71" s="84">
        <v>2.4300000000000002</v>
      </c>
      <c r="AB71" s="84">
        <v>20.87</v>
      </c>
      <c r="AC71" s="84">
        <v>20.87</v>
      </c>
      <c r="AD71" s="1"/>
      <c r="AE71" s="1"/>
      <c r="AF71" s="7">
        <v>21</v>
      </c>
      <c r="AG71" s="84">
        <v>9.9707812764360249E-2</v>
      </c>
      <c r="AH71" s="84">
        <v>0.21853328819048112</v>
      </c>
      <c r="AI71" s="84">
        <v>0.61875214236484233</v>
      </c>
      <c r="AJ71" s="84">
        <v>0.64993238435868683</v>
      </c>
      <c r="AK71" s="84">
        <v>1.1585164398878911</v>
      </c>
      <c r="AL71" s="84">
        <v>0.52439931877721335</v>
      </c>
      <c r="AM71" s="84">
        <v>0.16914305191499945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0.46</v>
      </c>
      <c r="Q72" s="84">
        <v>0.96</v>
      </c>
      <c r="R72" s="84">
        <v>1.32</v>
      </c>
      <c r="S72" s="84">
        <v>1.21</v>
      </c>
      <c r="T72" s="1"/>
      <c r="U72" s="1"/>
      <c r="V72" s="7">
        <v>22</v>
      </c>
      <c r="W72" s="84">
        <v>0.85</v>
      </c>
      <c r="X72" s="84">
        <v>1.1000000000000001</v>
      </c>
      <c r="Y72" s="84">
        <v>1.24</v>
      </c>
      <c r="Z72" s="84">
        <v>1.56</v>
      </c>
      <c r="AA72" s="84">
        <v>2.42</v>
      </c>
      <c r="AB72" s="84">
        <v>20.87</v>
      </c>
      <c r="AC72" s="84">
        <v>20.87</v>
      </c>
      <c r="AD72" s="1"/>
      <c r="AE72" s="1"/>
      <c r="AF72" s="7">
        <v>22</v>
      </c>
      <c r="AG72" s="84">
        <v>0.10451647286862098</v>
      </c>
      <c r="AH72" s="84">
        <v>0.22887194796492594</v>
      </c>
      <c r="AI72" s="84">
        <v>0.64819178699528912</v>
      </c>
      <c r="AJ72" s="84">
        <v>0.67723119160161271</v>
      </c>
      <c r="AK72" s="84">
        <v>1.1882264377367724</v>
      </c>
      <c r="AL72" s="84">
        <v>0.53988649582887849</v>
      </c>
      <c r="AM72" s="84">
        <v>0.17530224319592946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0.93</v>
      </c>
      <c r="R73" s="84">
        <v>1.24</v>
      </c>
      <c r="S73" s="84">
        <v>1.1100000000000001</v>
      </c>
      <c r="T73" s="1"/>
      <c r="U73" s="1"/>
      <c r="V73" s="7">
        <v>23</v>
      </c>
      <c r="W73" s="84">
        <v>0.84</v>
      </c>
      <c r="X73" s="84">
        <v>1.1000000000000001</v>
      </c>
      <c r="Y73" s="84">
        <v>1.23</v>
      </c>
      <c r="Z73" s="84">
        <v>1.55</v>
      </c>
      <c r="AA73" s="84">
        <v>2.42</v>
      </c>
      <c r="AB73" s="84">
        <v>20.87</v>
      </c>
      <c r="AC73" s="84">
        <v>20.87</v>
      </c>
      <c r="AD73" s="1"/>
      <c r="AE73" s="1"/>
      <c r="AF73" s="7">
        <v>23</v>
      </c>
      <c r="AG73" s="84">
        <v>0.10930708495213715</v>
      </c>
      <c r="AH73" s="84">
        <v>0.23916753083965681</v>
      </c>
      <c r="AI73" s="84">
        <v>0.67763940796492506</v>
      </c>
      <c r="AJ73" s="84">
        <v>0.70426487926964487</v>
      </c>
      <c r="AK73" s="84">
        <v>1.2163692425690265</v>
      </c>
      <c r="AL73" s="84">
        <v>0.55450054702885776</v>
      </c>
      <c r="AM73" s="84">
        <v>0.18109168399185194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v>
      </c>
      <c r="R74" s="84">
        <v>1.1599999999999999</v>
      </c>
      <c r="S74" s="84">
        <v>1.01</v>
      </c>
      <c r="T74" s="1"/>
      <c r="U74" s="1"/>
      <c r="V74" s="7">
        <v>24</v>
      </c>
      <c r="W74" s="84">
        <v>0.84</v>
      </c>
      <c r="X74" s="84">
        <v>1.0900000000000001</v>
      </c>
      <c r="Y74" s="84">
        <v>1.22</v>
      </c>
      <c r="Z74" s="84">
        <v>1.55</v>
      </c>
      <c r="AA74" s="84">
        <v>2.41</v>
      </c>
      <c r="AB74" s="84">
        <v>20.86</v>
      </c>
      <c r="AC74" s="84">
        <v>20.86</v>
      </c>
      <c r="AD74" s="1"/>
      <c r="AE74" s="1"/>
      <c r="AF74" s="7">
        <v>24</v>
      </c>
      <c r="AG74" s="84">
        <v>0.11408103250005741</v>
      </c>
      <c r="AH74" s="84">
        <v>0.24942496540654169</v>
      </c>
      <c r="AI74" s="84">
        <v>0.7071253866656857</v>
      </c>
      <c r="AJ74" s="84">
        <v>0.73106833409335437</v>
      </c>
      <c r="AK74" s="84">
        <v>1.2430579726700364</v>
      </c>
      <c r="AL74" s="84">
        <v>0.56827991269656764</v>
      </c>
      <c r="AM74" s="84">
        <v>0.18652536540688658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0.87</v>
      </c>
      <c r="R75" s="84">
        <v>1.0900000000000001</v>
      </c>
      <c r="S75" s="84">
        <v>0.93</v>
      </c>
      <c r="T75" s="1"/>
      <c r="U75" s="1"/>
      <c r="V75" s="7">
        <v>25</v>
      </c>
      <c r="W75" s="84">
        <v>0.83</v>
      </c>
      <c r="X75" s="84">
        <v>1.08</v>
      </c>
      <c r="Y75" s="84">
        <v>1.22</v>
      </c>
      <c r="Z75" s="84">
        <v>1.54</v>
      </c>
      <c r="AA75" s="84">
        <v>2.4</v>
      </c>
      <c r="AB75" s="84">
        <v>20.85</v>
      </c>
      <c r="AC75" s="84">
        <v>20.85</v>
      </c>
      <c r="AD75" s="1"/>
      <c r="AE75" s="1"/>
      <c r="AF75" s="7">
        <v>25</v>
      </c>
      <c r="AG75" s="84">
        <v>0.11883965258083773</v>
      </c>
      <c r="AH75" s="84">
        <v>0.25964904747737272</v>
      </c>
      <c r="AI75" s="84">
        <v>0.73668026725186575</v>
      </c>
      <c r="AJ75" s="84">
        <v>0.75767542651017372</v>
      </c>
      <c r="AK75" s="84">
        <v>1.2683985567608413</v>
      </c>
      <c r="AL75" s="84">
        <v>0.58126254889712126</v>
      </c>
      <c r="AM75" s="84">
        <v>0.19161771770588309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0.84</v>
      </c>
      <c r="R76" s="84">
        <v>1.03</v>
      </c>
      <c r="S76" s="84">
        <v>0.85</v>
      </c>
      <c r="T76" s="1"/>
      <c r="U76" s="1"/>
      <c r="V76" s="7">
        <v>26</v>
      </c>
      <c r="W76" s="84">
        <v>0.82</v>
      </c>
      <c r="X76" s="84">
        <v>1.07</v>
      </c>
      <c r="Y76" s="84">
        <v>1.21</v>
      </c>
      <c r="Z76" s="84">
        <v>1.53</v>
      </c>
      <c r="AA76" s="84">
        <v>2.39</v>
      </c>
      <c r="AB76" s="84">
        <v>20.84</v>
      </c>
      <c r="AC76" s="84">
        <v>20.84</v>
      </c>
      <c r="AD76" s="1"/>
      <c r="AE76" s="1"/>
      <c r="AF76" s="7">
        <v>26</v>
      </c>
      <c r="AG76" s="84">
        <v>0.12358423616749548</v>
      </c>
      <c r="AH76" s="84">
        <v>0.26984444623123771</v>
      </c>
      <c r="AI76" s="84">
        <v>0.76633487684283352</v>
      </c>
      <c r="AJ76" s="84">
        <v>0.78411914740896815</v>
      </c>
      <c r="AK76" s="84">
        <v>1.2924903926585074</v>
      </c>
      <c r="AL76" s="84">
        <v>0.59348581210469931</v>
      </c>
      <c r="AM76" s="84">
        <v>0.19638341810181981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0.81</v>
      </c>
      <c r="R77" s="84">
        <v>0.97</v>
      </c>
      <c r="S77" s="84">
        <v>0.79</v>
      </c>
      <c r="T77" s="1"/>
      <c r="U77" s="1"/>
      <c r="V77" s="7">
        <v>27</v>
      </c>
      <c r="W77" s="84">
        <v>0.81</v>
      </c>
      <c r="X77" s="84">
        <v>1.06</v>
      </c>
      <c r="Y77" s="84">
        <v>1.19</v>
      </c>
      <c r="Z77" s="84">
        <v>1.52</v>
      </c>
      <c r="AA77" s="84">
        <v>2.38</v>
      </c>
      <c r="AB77" s="84">
        <v>20.83</v>
      </c>
      <c r="AC77" s="84">
        <v>20.83</v>
      </c>
      <c r="AD77" s="1"/>
      <c r="AE77" s="1"/>
      <c r="AF77" s="7">
        <v>27</v>
      </c>
      <c r="AG77" s="84">
        <v>0.1283160292574248</v>
      </c>
      <c r="AH77" s="84">
        <v>0.28001571193623231</v>
      </c>
      <c r="AI77" s="84">
        <v>0.79612045615515825</v>
      </c>
      <c r="AJ77" s="84">
        <v>0.81043174470412094</v>
      </c>
      <c r="AK77" s="84">
        <v>1.3154269414363595</v>
      </c>
      <c r="AL77" s="84">
        <v>0.60498636641763692</v>
      </c>
      <c r="AM77" s="84">
        <v>0.20083723642403406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0.45</v>
      </c>
      <c r="Q78" s="84">
        <v>0.78</v>
      </c>
      <c r="R78" s="84">
        <v>0.91</v>
      </c>
      <c r="S78" s="84">
        <v>0.72</v>
      </c>
      <c r="T78" s="1"/>
      <c r="U78" s="1"/>
      <c r="V78" s="7">
        <v>28</v>
      </c>
      <c r="W78" s="84">
        <v>0.79</v>
      </c>
      <c r="X78" s="84">
        <v>1.05</v>
      </c>
      <c r="Y78" s="84">
        <v>1.18</v>
      </c>
      <c r="Z78" s="84">
        <v>1.5</v>
      </c>
      <c r="AA78" s="84">
        <v>2.37</v>
      </c>
      <c r="AB78" s="84">
        <v>20.82</v>
      </c>
      <c r="AC78" s="84">
        <v>20.82</v>
      </c>
      <c r="AD78" s="1"/>
      <c r="AE78" s="1"/>
      <c r="AF78" s="7">
        <v>28</v>
      </c>
      <c r="AG78" s="84">
        <v>0.13303623461529135</v>
      </c>
      <c r="AH78" s="84">
        <v>0.29016728487343268</v>
      </c>
      <c r="AI78" s="84">
        <v>0.82606880079176825</v>
      </c>
      <c r="AJ78" s="84">
        <v>0.83664485976011616</v>
      </c>
      <c r="AK78" s="84">
        <v>1.3372962636776231</v>
      </c>
      <c r="AL78" s="84">
        <v>0.6158001097093635</v>
      </c>
      <c r="AM78" s="84">
        <v>0.20499391116322041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0.75</v>
      </c>
      <c r="R79" s="84">
        <v>0.86</v>
      </c>
      <c r="S79" s="84">
        <v>0.67</v>
      </c>
      <c r="T79" s="1"/>
      <c r="U79" s="1"/>
      <c r="V79" s="7">
        <v>29</v>
      </c>
      <c r="W79" s="84">
        <v>0.78</v>
      </c>
      <c r="X79" s="84">
        <v>1.04</v>
      </c>
      <c r="Y79" s="84">
        <v>1.17</v>
      </c>
      <c r="Z79" s="84">
        <v>1.49</v>
      </c>
      <c r="AA79" s="84">
        <v>2.36</v>
      </c>
      <c r="AB79" s="84">
        <v>20.81</v>
      </c>
      <c r="AC79" s="84">
        <v>20.81</v>
      </c>
      <c r="AD79" s="1"/>
      <c r="AE79" s="1"/>
      <c r="AF79" s="7">
        <v>29</v>
      </c>
      <c r="AG79" s="84">
        <v>0.1377460139750486</v>
      </c>
      <c r="AH79" s="84">
        <v>0.30030350512058046</v>
      </c>
      <c r="AI79" s="84">
        <v>0.85621241366171663</v>
      </c>
      <c r="AJ79" s="84">
        <v>0.86278966376338584</v>
      </c>
      <c r="AK79" s="84">
        <v>1.3581815036927569</v>
      </c>
      <c r="AL79" s="84">
        <v>0.62596211551690928</v>
      </c>
      <c r="AM79" s="84">
        <v>0.20886805002988673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0.72</v>
      </c>
      <c r="R80" s="85">
        <v>0.81</v>
      </c>
      <c r="S80" s="85">
        <v>0.62</v>
      </c>
      <c r="T80" s="1"/>
      <c r="U80" s="1"/>
      <c r="V80" s="9">
        <v>30</v>
      </c>
      <c r="W80" s="85">
        <v>0.77</v>
      </c>
      <c r="X80" s="85">
        <v>1.02</v>
      </c>
      <c r="Y80" s="85">
        <v>1.17</v>
      </c>
      <c r="Z80" s="85">
        <v>1.48</v>
      </c>
      <c r="AA80" s="85">
        <v>2.35</v>
      </c>
      <c r="AB80" s="85">
        <v>20.79</v>
      </c>
      <c r="AC80" s="85">
        <v>20.79</v>
      </c>
      <c r="AD80" s="1"/>
      <c r="AE80" s="1"/>
      <c r="AF80" s="9">
        <v>30</v>
      </c>
      <c r="AG80" s="85">
        <v>0.14244649055679126</v>
      </c>
      <c r="AH80" s="85">
        <v>0.31042862289896167</v>
      </c>
      <c r="AI80" s="85">
        <v>0.88658466932509672</v>
      </c>
      <c r="AJ80" s="85">
        <v>0.88889699428282842</v>
      </c>
      <c r="AK80" s="85">
        <v>1.3781613270336113</v>
      </c>
      <c r="AL80" s="85">
        <v>0.63550658792694836</v>
      </c>
      <c r="AM80" s="85">
        <v>0.21247405040549783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14.12</v>
      </c>
      <c r="T11" s="1"/>
      <c r="U11" s="142" t="s">
        <v>117</v>
      </c>
      <c r="V11" s="5">
        <v>1</v>
      </c>
      <c r="W11" s="83">
        <v>0.57999999999999996</v>
      </c>
      <c r="X11" s="83">
        <v>0.7</v>
      </c>
      <c r="Y11" s="83">
        <v>0.97</v>
      </c>
      <c r="Z11" s="83">
        <v>1.85</v>
      </c>
      <c r="AA11" s="83">
        <v>3</v>
      </c>
      <c r="AB11" s="83">
        <v>6.84</v>
      </c>
      <c r="AC11" s="83">
        <v>14.12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11.32</v>
      </c>
      <c r="T12" s="1"/>
      <c r="U12" s="1"/>
      <c r="V12" s="7">
        <v>2</v>
      </c>
      <c r="W12" s="84">
        <v>0.55000000000000004</v>
      </c>
      <c r="X12" s="84">
        <v>0.71</v>
      </c>
      <c r="Y12" s="84">
        <v>0.98</v>
      </c>
      <c r="Z12" s="84">
        <v>1.86</v>
      </c>
      <c r="AA12" s="84">
        <v>3.01</v>
      </c>
      <c r="AB12" s="84">
        <v>6.85</v>
      </c>
      <c r="AC12" s="84">
        <v>11.32</v>
      </c>
      <c r="AD12" s="1"/>
      <c r="AE12" s="1"/>
      <c r="AF12" s="7">
        <v>2</v>
      </c>
      <c r="AG12" s="84">
        <v>8.9278036162765417E-3</v>
      </c>
      <c r="AH12" s="84">
        <v>9.8961387256624178E-3</v>
      </c>
      <c r="AI12" s="84">
        <v>2.0547529864156644E-2</v>
      </c>
      <c r="AJ12" s="84">
        <v>3.2317634790879346E-2</v>
      </c>
      <c r="AK12" s="84">
        <v>9.7499381510335326E-2</v>
      </c>
      <c r="AL12" s="84">
        <v>2.4538672761553748E-2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2.4500000000000002</v>
      </c>
      <c r="S13" s="84">
        <v>9.19</v>
      </c>
      <c r="T13" s="1"/>
      <c r="U13" s="1"/>
      <c r="V13" s="7">
        <v>3</v>
      </c>
      <c r="W13" s="84">
        <v>0.55000000000000004</v>
      </c>
      <c r="X13" s="84">
        <v>0.73</v>
      </c>
      <c r="Y13" s="84">
        <v>0.98</v>
      </c>
      <c r="Z13" s="84">
        <v>1.69</v>
      </c>
      <c r="AA13" s="84">
        <v>2.96</v>
      </c>
      <c r="AB13" s="84">
        <v>6.81</v>
      </c>
      <c r="AC13" s="84">
        <v>9.1999999999999993</v>
      </c>
      <c r="AD13" s="1"/>
      <c r="AE13" s="1"/>
      <c r="AF13" s="7">
        <v>3</v>
      </c>
      <c r="AG13" s="84">
        <v>1.7674647911403163E-2</v>
      </c>
      <c r="AH13" s="84">
        <v>1.9703376826196717E-2</v>
      </c>
      <c r="AI13" s="84">
        <v>4.0652828232867755E-2</v>
      </c>
      <c r="AJ13" s="84">
        <v>6.3315092372473458E-2</v>
      </c>
      <c r="AK13" s="84">
        <v>0.18636215378569077</v>
      </c>
      <c r="AL13" s="84">
        <v>5.1827740725229887E-2</v>
      </c>
      <c r="AM13" s="84">
        <v>5.1895907521082307E-3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2.37</v>
      </c>
      <c r="S14" s="84">
        <v>7.57</v>
      </c>
      <c r="T14" s="1"/>
      <c r="U14" s="1"/>
      <c r="V14" s="7">
        <v>4</v>
      </c>
      <c r="W14" s="84">
        <v>0.56000000000000005</v>
      </c>
      <c r="X14" s="84">
        <v>0.75</v>
      </c>
      <c r="Y14" s="84">
        <v>1</v>
      </c>
      <c r="Z14" s="84">
        <v>1.69</v>
      </c>
      <c r="AA14" s="84">
        <v>2.94</v>
      </c>
      <c r="AB14" s="84">
        <v>6.79</v>
      </c>
      <c r="AC14" s="84">
        <v>7.59</v>
      </c>
      <c r="AD14" s="1"/>
      <c r="AE14" s="1"/>
      <c r="AF14" s="7">
        <v>4</v>
      </c>
      <c r="AG14" s="84">
        <v>2.6256329776774834E-2</v>
      </c>
      <c r="AH14" s="84">
        <v>2.9433452364324708E-2</v>
      </c>
      <c r="AI14" s="84">
        <v>6.0353545709701528E-2</v>
      </c>
      <c r="AJ14" s="84">
        <v>9.3100949916902209E-2</v>
      </c>
      <c r="AK14" s="84">
        <v>0.26753648221429227</v>
      </c>
      <c r="AL14" s="84">
        <v>8.1031920942131741E-2</v>
      </c>
      <c r="AM14" s="84">
        <v>1.4262765928840793E-2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6.33</v>
      </c>
      <c r="T15" s="1"/>
      <c r="U15" s="1"/>
      <c r="V15" s="7">
        <v>5</v>
      </c>
      <c r="W15" s="84">
        <v>0.56000000000000005</v>
      </c>
      <c r="X15" s="84">
        <v>0.77</v>
      </c>
      <c r="Y15" s="84">
        <v>1.04</v>
      </c>
      <c r="Z15" s="84">
        <v>1.63</v>
      </c>
      <c r="AA15" s="84">
        <v>2.93</v>
      </c>
      <c r="AB15" s="84">
        <v>6.78</v>
      </c>
      <c r="AC15" s="84">
        <v>6.78</v>
      </c>
      <c r="AD15" s="1"/>
      <c r="AE15" s="1"/>
      <c r="AF15" s="7">
        <v>5</v>
      </c>
      <c r="AG15" s="84">
        <v>3.4686497215052903E-2</v>
      </c>
      <c r="AH15" s="84">
        <v>3.9096235027891169E-2</v>
      </c>
      <c r="AI15" s="84">
        <v>7.9682222695409699E-2</v>
      </c>
      <c r="AJ15" s="84">
        <v>0.12177019703729641</v>
      </c>
      <c r="AK15" s="84">
        <v>0.34182736693126881</v>
      </c>
      <c r="AL15" s="84">
        <v>0.11147267032602937</v>
      </c>
      <c r="AM15" s="84">
        <v>2.6213191646551337E-2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5.36</v>
      </c>
      <c r="T16" s="1"/>
      <c r="U16" s="1"/>
      <c r="V16" s="7">
        <v>6</v>
      </c>
      <c r="W16" s="84">
        <v>0.56999999999999995</v>
      </c>
      <c r="X16" s="84">
        <v>0.78</v>
      </c>
      <c r="Y16" s="84">
        <v>1.07</v>
      </c>
      <c r="Z16" s="84">
        <v>1.66</v>
      </c>
      <c r="AA16" s="84">
        <v>2.92</v>
      </c>
      <c r="AB16" s="84">
        <v>6.77</v>
      </c>
      <c r="AC16" s="84">
        <v>6.77</v>
      </c>
      <c r="AD16" s="1"/>
      <c r="AE16" s="1"/>
      <c r="AF16" s="7">
        <v>6</v>
      </c>
      <c r="AG16" s="84">
        <v>4.2968627961226247E-2</v>
      </c>
      <c r="AH16" s="84">
        <v>4.8690549727115062E-2</v>
      </c>
      <c r="AI16" s="84">
        <v>9.8647895078518566E-2</v>
      </c>
      <c r="AJ16" s="84">
        <v>0.14937728024044805</v>
      </c>
      <c r="AK16" s="84">
        <v>0.40984384222852999</v>
      </c>
      <c r="AL16" s="84">
        <v>0.14257298805044893</v>
      </c>
      <c r="AM16" s="84">
        <v>4.0248735227166321E-2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2.06</v>
      </c>
      <c r="S17" s="84">
        <v>4.5999999999999996</v>
      </c>
      <c r="T17" s="1"/>
      <c r="U17" s="1"/>
      <c r="V17" s="7">
        <v>7</v>
      </c>
      <c r="W17" s="84">
        <v>0.56000000000000005</v>
      </c>
      <c r="X17" s="84">
        <v>0.79</v>
      </c>
      <c r="Y17" s="84">
        <v>1.07</v>
      </c>
      <c r="Z17" s="84">
        <v>1.65</v>
      </c>
      <c r="AA17" s="84">
        <v>2.91</v>
      </c>
      <c r="AB17" s="84">
        <v>6.75</v>
      </c>
      <c r="AC17" s="84">
        <v>6.75</v>
      </c>
      <c r="AD17" s="1"/>
      <c r="AE17" s="1"/>
      <c r="AF17" s="7">
        <v>7</v>
      </c>
      <c r="AG17" s="84">
        <v>5.1108762647622541E-2</v>
      </c>
      <c r="AH17" s="84">
        <v>5.8218373364016252E-2</v>
      </c>
      <c r="AI17" s="84">
        <v>0.11726543980752346</v>
      </c>
      <c r="AJ17" s="84">
        <v>0.17598216471825801</v>
      </c>
      <c r="AK17" s="84">
        <v>0.47214814553502293</v>
      </c>
      <c r="AL17" s="84">
        <v>0.17387291684005657</v>
      </c>
      <c r="AM17" s="84">
        <v>5.5743609390024318E-2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3.99</v>
      </c>
      <c r="T18" s="1"/>
      <c r="U18" s="1"/>
      <c r="V18" s="7">
        <v>8</v>
      </c>
      <c r="W18" s="84">
        <v>0.56000000000000005</v>
      </c>
      <c r="X18" s="84">
        <v>0.79</v>
      </c>
      <c r="Y18" s="84">
        <v>1.05</v>
      </c>
      <c r="Z18" s="84">
        <v>1.62</v>
      </c>
      <c r="AA18" s="84">
        <v>2.9</v>
      </c>
      <c r="AB18" s="84">
        <v>6.75</v>
      </c>
      <c r="AC18" s="84">
        <v>6.75</v>
      </c>
      <c r="AD18" s="1"/>
      <c r="AE18" s="1"/>
      <c r="AF18" s="7">
        <v>8</v>
      </c>
      <c r="AG18" s="84">
        <v>5.9115110713658936E-2</v>
      </c>
      <c r="AH18" s="84">
        <v>6.7684450045568667E-2</v>
      </c>
      <c r="AI18" s="84">
        <v>0.13555465620376239</v>
      </c>
      <c r="AJ18" s="84">
        <v>0.20164888785265678</v>
      </c>
      <c r="AK18" s="84">
        <v>0.52925961935630372</v>
      </c>
      <c r="AL18" s="84">
        <v>0.20501164834594299</v>
      </c>
      <c r="AM18" s="84">
        <v>7.220356378221382E-2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1.85</v>
      </c>
      <c r="S19" s="84">
        <v>3.49</v>
      </c>
      <c r="T19" s="1"/>
      <c r="U19" s="1"/>
      <c r="V19" s="7">
        <v>9</v>
      </c>
      <c r="W19" s="84">
        <v>0.55000000000000004</v>
      </c>
      <c r="X19" s="84">
        <v>0.79</v>
      </c>
      <c r="Y19" s="84">
        <v>1.04</v>
      </c>
      <c r="Z19" s="84">
        <v>1.6</v>
      </c>
      <c r="AA19" s="84">
        <v>2.89</v>
      </c>
      <c r="AB19" s="84">
        <v>6.74</v>
      </c>
      <c r="AC19" s="84">
        <v>6.74</v>
      </c>
      <c r="AD19" s="1"/>
      <c r="AE19" s="1"/>
      <c r="AF19" s="7">
        <v>9</v>
      </c>
      <c r="AG19" s="84">
        <v>6.699046400842068E-2</v>
      </c>
      <c r="AH19" s="84">
        <v>7.7087612549853191E-2</v>
      </c>
      <c r="AI19" s="84">
        <v>0.15352286510452728</v>
      </c>
      <c r="AJ19" s="84">
        <v>0.22641987295859423</v>
      </c>
      <c r="AK19" s="84">
        <v>0.58159519778235858</v>
      </c>
      <c r="AL19" s="84">
        <v>0.23568622721568122</v>
      </c>
      <c r="AM19" s="84">
        <v>8.9229850850469639E-2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3.08</v>
      </c>
      <c r="T20" s="1"/>
      <c r="U20" s="1"/>
      <c r="V20" s="7">
        <v>10</v>
      </c>
      <c r="W20" s="84">
        <v>0.54</v>
      </c>
      <c r="X20" s="84">
        <v>0.79</v>
      </c>
      <c r="Y20" s="84">
        <v>1.03</v>
      </c>
      <c r="Z20" s="84">
        <v>1.58</v>
      </c>
      <c r="AA20" s="84">
        <v>2.88</v>
      </c>
      <c r="AB20" s="84">
        <v>6.73</v>
      </c>
      <c r="AC20" s="84">
        <v>6.73</v>
      </c>
      <c r="AD20" s="1"/>
      <c r="AE20" s="1"/>
      <c r="AF20" s="7">
        <v>10</v>
      </c>
      <c r="AG20" s="84">
        <v>7.4736077183423788E-2</v>
      </c>
      <c r="AH20" s="84">
        <v>8.6425109205423567E-2</v>
      </c>
      <c r="AI20" s="84">
        <v>0.17117385587297473</v>
      </c>
      <c r="AJ20" s="84">
        <v>0.25033005340540093</v>
      </c>
      <c r="AK20" s="84">
        <v>0.62951712335599375</v>
      </c>
      <c r="AL20" s="84">
        <v>0.26565109605212189</v>
      </c>
      <c r="AM20" s="84">
        <v>0.10650119063853047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1.65</v>
      </c>
      <c r="S21" s="84">
        <v>2.74</v>
      </c>
      <c r="T21" s="1"/>
      <c r="U21" s="1"/>
      <c r="V21" s="7">
        <v>11</v>
      </c>
      <c r="W21" s="84">
        <v>0.52</v>
      </c>
      <c r="X21" s="84">
        <v>0.78</v>
      </c>
      <c r="Y21" s="84">
        <v>1.01</v>
      </c>
      <c r="Z21" s="84">
        <v>1.56</v>
      </c>
      <c r="AA21" s="84">
        <v>2.86</v>
      </c>
      <c r="AB21" s="84">
        <v>6.71</v>
      </c>
      <c r="AC21" s="84">
        <v>6.71</v>
      </c>
      <c r="AD21" s="1"/>
      <c r="AE21" s="1"/>
      <c r="AF21" s="7">
        <v>11</v>
      </c>
      <c r="AG21" s="84">
        <v>8.2353018161640534E-2</v>
      </c>
      <c r="AH21" s="84">
        <v>9.5694127179446475E-2</v>
      </c>
      <c r="AI21" s="84">
        <v>0.18851100335972593</v>
      </c>
      <c r="AJ21" s="84">
        <v>0.27341180102153917</v>
      </c>
      <c r="AK21" s="84">
        <v>0.67335179663969846</v>
      </c>
      <c r="AL21" s="84">
        <v>0.29471236958815705</v>
      </c>
      <c r="AM21" s="84">
        <v>0.12375993566564603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2.4500000000000002</v>
      </c>
      <c r="T22" s="1"/>
      <c r="U22" s="1"/>
      <c r="V22" s="7">
        <v>12</v>
      </c>
      <c r="W22" s="84">
        <v>0.51</v>
      </c>
      <c r="X22" s="84">
        <v>0.77</v>
      </c>
      <c r="Y22" s="84">
        <v>1</v>
      </c>
      <c r="Z22" s="84">
        <v>1.54</v>
      </c>
      <c r="AA22" s="84">
        <v>2.84</v>
      </c>
      <c r="AB22" s="84">
        <v>6.69</v>
      </c>
      <c r="AC22" s="84">
        <v>6.69</v>
      </c>
      <c r="AD22" s="1"/>
      <c r="AE22" s="1"/>
      <c r="AF22" s="7">
        <v>12</v>
      </c>
      <c r="AG22" s="84">
        <v>8.9854412777556902E-2</v>
      </c>
      <c r="AH22" s="84">
        <v>0.10490608014612768</v>
      </c>
      <c r="AI22" s="84">
        <v>0.20556529033941562</v>
      </c>
      <c r="AJ22" s="84">
        <v>0.29573542768976946</v>
      </c>
      <c r="AK22" s="84">
        <v>0.71349188724445511</v>
      </c>
      <c r="AL22" s="84">
        <v>0.32276329743419208</v>
      </c>
      <c r="AM22" s="84">
        <v>0.14081951078850352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2.2000000000000002</v>
      </c>
      <c r="T23" s="1"/>
      <c r="U23" s="1"/>
      <c r="V23" s="7">
        <v>13</v>
      </c>
      <c r="W23" s="84">
        <v>0.49</v>
      </c>
      <c r="X23" s="84">
        <v>0.76</v>
      </c>
      <c r="Y23" s="84">
        <v>0.98</v>
      </c>
      <c r="Z23" s="84">
        <v>1.53</v>
      </c>
      <c r="AA23" s="84">
        <v>2.83</v>
      </c>
      <c r="AB23" s="84">
        <v>6.67</v>
      </c>
      <c r="AC23" s="84">
        <v>6.67</v>
      </c>
      <c r="AD23" s="1"/>
      <c r="AE23" s="1"/>
      <c r="AF23" s="7">
        <v>13</v>
      </c>
      <c r="AG23" s="84">
        <v>9.7253695856869271E-2</v>
      </c>
      <c r="AH23" s="84">
        <v>0.11407314444857874</v>
      </c>
      <c r="AI23" s="84">
        <v>0.22236834454263388</v>
      </c>
      <c r="AJ23" s="84">
        <v>0.31736928159684652</v>
      </c>
      <c r="AK23" s="84">
        <v>0.75029574455225401</v>
      </c>
      <c r="AL23" s="84">
        <v>0.3497352606333326</v>
      </c>
      <c r="AM23" s="84">
        <v>0.15753944112315565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0.48</v>
      </c>
      <c r="X24" s="84">
        <v>0.74</v>
      </c>
      <c r="Y24" s="84">
        <v>0.96</v>
      </c>
      <c r="Z24" s="84">
        <v>1.51</v>
      </c>
      <c r="AA24" s="84">
        <v>2.81</v>
      </c>
      <c r="AB24" s="84">
        <v>6.66</v>
      </c>
      <c r="AC24" s="84">
        <v>6.66</v>
      </c>
      <c r="AD24" s="1"/>
      <c r="AE24" s="1"/>
      <c r="AF24" s="7">
        <v>14</v>
      </c>
      <c r="AG24" s="84">
        <v>0.10455433726628272</v>
      </c>
      <c r="AH24" s="84">
        <v>0.12319614534574974</v>
      </c>
      <c r="AI24" s="84">
        <v>0.23892895324726382</v>
      </c>
      <c r="AJ24" s="84">
        <v>0.33834667041459099</v>
      </c>
      <c r="AK24" s="84">
        <v>0.78401432284831429</v>
      </c>
      <c r="AL24" s="84">
        <v>0.37555386514975808</v>
      </c>
      <c r="AM24" s="84">
        <v>0.17379964493413613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v>
      </c>
      <c r="S25" s="84">
        <v>1.8</v>
      </c>
      <c r="T25" s="1"/>
      <c r="U25" s="1"/>
      <c r="V25" s="7">
        <v>15</v>
      </c>
      <c r="W25" s="84">
        <v>0.46</v>
      </c>
      <c r="X25" s="84">
        <v>0.73</v>
      </c>
      <c r="Y25" s="84">
        <v>0.95</v>
      </c>
      <c r="Z25" s="84">
        <v>1.49</v>
      </c>
      <c r="AA25" s="84">
        <v>2.79</v>
      </c>
      <c r="AB25" s="84">
        <v>6.64</v>
      </c>
      <c r="AC25" s="84">
        <v>6.64</v>
      </c>
      <c r="AD25" s="1"/>
      <c r="AE25" s="1"/>
      <c r="AF25" s="7">
        <v>15</v>
      </c>
      <c r="AG25" s="84">
        <v>0.1117573884723333</v>
      </c>
      <c r="AH25" s="84">
        <v>0.13227321712572238</v>
      </c>
      <c r="AI25" s="84">
        <v>0.25525038256608568</v>
      </c>
      <c r="AJ25" s="84">
        <v>0.35869162545887345</v>
      </c>
      <c r="AK25" s="84">
        <v>0.81486036289424302</v>
      </c>
      <c r="AL25" s="84">
        <v>0.40016058703489232</v>
      </c>
      <c r="AM25" s="84">
        <v>0.18950440844645033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0.43</v>
      </c>
      <c r="X26" s="84">
        <v>0.71</v>
      </c>
      <c r="Y26" s="84">
        <v>0.93</v>
      </c>
      <c r="Z26" s="84">
        <v>1.47</v>
      </c>
      <c r="AA26" s="84">
        <v>2.77</v>
      </c>
      <c r="AB26" s="84">
        <v>6.62</v>
      </c>
      <c r="AC26" s="84">
        <v>6.62</v>
      </c>
      <c r="AD26" s="1"/>
      <c r="AE26" s="1"/>
      <c r="AF26" s="7">
        <v>16</v>
      </c>
      <c r="AG26" s="84">
        <v>0.11886470311488484</v>
      </c>
      <c r="AH26" s="84">
        <v>0.14130356741663963</v>
      </c>
      <c r="AI26" s="84">
        <v>0.27133776044687696</v>
      </c>
      <c r="AJ26" s="84">
        <v>0.37842959809435417</v>
      </c>
      <c r="AK26" s="84">
        <v>0.84303604799504939</v>
      </c>
      <c r="AL26" s="84">
        <v>0.42352019086575599</v>
      </c>
      <c r="AM26" s="84">
        <v>0.20458262993447995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0.42</v>
      </c>
      <c r="X27" s="84">
        <v>0.69</v>
      </c>
      <c r="Y27" s="84">
        <v>0.91</v>
      </c>
      <c r="Z27" s="84">
        <v>1.46</v>
      </c>
      <c r="AA27" s="84">
        <v>2.76</v>
      </c>
      <c r="AB27" s="84">
        <v>6.61</v>
      </c>
      <c r="AC27" s="84">
        <v>6.61</v>
      </c>
      <c r="AD27" s="1"/>
      <c r="AE27" s="1"/>
      <c r="AF27" s="7">
        <v>17</v>
      </c>
      <c r="AG27" s="84">
        <v>0.1258812688052835</v>
      </c>
      <c r="AH27" s="84">
        <v>0.15029028046555926</v>
      </c>
      <c r="AI27" s="84">
        <v>0.28720340018890678</v>
      </c>
      <c r="AJ27" s="84">
        <v>0.39759481773939953</v>
      </c>
      <c r="AK27" s="84">
        <v>0.8687501395927999</v>
      </c>
      <c r="AL27" s="84">
        <v>0.44562546938100578</v>
      </c>
      <c r="AM27" s="84">
        <v>0.21898803613438211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0.4</v>
      </c>
      <c r="X28" s="84">
        <v>0.68</v>
      </c>
      <c r="Y28" s="84">
        <v>0.9</v>
      </c>
      <c r="Z28" s="84">
        <v>1.45</v>
      </c>
      <c r="AA28" s="84">
        <v>2.75</v>
      </c>
      <c r="AB28" s="84">
        <v>6.59</v>
      </c>
      <c r="AC28" s="84">
        <v>6.59</v>
      </c>
      <c r="AD28" s="1"/>
      <c r="AE28" s="1"/>
      <c r="AF28" s="7">
        <v>18</v>
      </c>
      <c r="AG28" s="84">
        <v>0.13281264027877882</v>
      </c>
      <c r="AH28" s="84">
        <v>0.15923731505198546</v>
      </c>
      <c r="AI28" s="84">
        <v>0.30286092910720708</v>
      </c>
      <c r="AJ28" s="84">
        <v>0.41622194423927006</v>
      </c>
      <c r="AK28" s="84">
        <v>0.89219941271434511</v>
      </c>
      <c r="AL28" s="84">
        <v>0.46648488384108955</v>
      </c>
      <c r="AM28" s="84">
        <v>0.23269159307515164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0.39</v>
      </c>
      <c r="X29" s="84">
        <v>0.67</v>
      </c>
      <c r="Y29" s="84">
        <v>0.89</v>
      </c>
      <c r="Z29" s="84">
        <v>1.44</v>
      </c>
      <c r="AA29" s="84">
        <v>2.73</v>
      </c>
      <c r="AB29" s="84">
        <v>6.58</v>
      </c>
      <c r="AC29" s="84">
        <v>6.58</v>
      </c>
      <c r="AD29" s="1"/>
      <c r="AE29" s="1"/>
      <c r="AF29" s="7">
        <v>19</v>
      </c>
      <c r="AG29" s="84">
        <v>0.13966412476484891</v>
      </c>
      <c r="AH29" s="84">
        <v>0.1681485319377396</v>
      </c>
      <c r="AI29" s="84">
        <v>0.31832342942479386</v>
      </c>
      <c r="AJ29" s="84">
        <v>0.43434355894667043</v>
      </c>
      <c r="AK29" s="84">
        <v>0.91356437768554954</v>
      </c>
      <c r="AL29" s="84">
        <v>0.48611704771819308</v>
      </c>
      <c r="AM29" s="84">
        <v>0.24567717325223448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0.39</v>
      </c>
      <c r="X30" s="84">
        <v>0.66</v>
      </c>
      <c r="Y30" s="84">
        <v>0.88</v>
      </c>
      <c r="Z30" s="84">
        <v>1.43</v>
      </c>
      <c r="AA30" s="84">
        <v>2.73</v>
      </c>
      <c r="AB30" s="84">
        <v>6.58</v>
      </c>
      <c r="AC30" s="84">
        <v>6.58</v>
      </c>
      <c r="AD30" s="1"/>
      <c r="AE30" s="1"/>
      <c r="AF30" s="7">
        <v>20</v>
      </c>
      <c r="AG30" s="84">
        <v>0.14644080017878203</v>
      </c>
      <c r="AH30" s="84">
        <v>0.17702770397778345</v>
      </c>
      <c r="AI30" s="84">
        <v>0.33360348318269839</v>
      </c>
      <c r="AJ30" s="84">
        <v>0.45199033840408465</v>
      </c>
      <c r="AK30" s="84">
        <v>0.93301099081468664</v>
      </c>
      <c r="AL30" s="84">
        <v>0.50454863098641223</v>
      </c>
      <c r="AM30" s="84">
        <v>0.25793911550950899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0.38</v>
      </c>
      <c r="X31" s="84">
        <v>0.66</v>
      </c>
      <c r="Y31" s="84">
        <v>0.88</v>
      </c>
      <c r="Z31" s="84">
        <v>1.42</v>
      </c>
      <c r="AA31" s="84">
        <v>2.72</v>
      </c>
      <c r="AB31" s="84">
        <v>6.57</v>
      </c>
      <c r="AC31" s="84">
        <v>6.57</v>
      </c>
      <c r="AD31" s="1"/>
      <c r="AE31" s="1"/>
      <c r="AF31" s="7">
        <v>21</v>
      </c>
      <c r="AG31" s="84">
        <v>0.15314740053802289</v>
      </c>
      <c r="AH31" s="84">
        <v>0.1858783662620267</v>
      </c>
      <c r="AI31" s="84">
        <v>0.34871291522846626</v>
      </c>
      <c r="AJ31" s="84">
        <v>0.46919080960101667</v>
      </c>
      <c r="AK31" s="84">
        <v>0.95069132220730879</v>
      </c>
      <c r="AL31" s="84">
        <v>0.52181216953428589</v>
      </c>
      <c r="AM31" s="84">
        <v>0.26947996860511303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0.38</v>
      </c>
      <c r="X32" s="84">
        <v>0.65</v>
      </c>
      <c r="Y32" s="84">
        <v>0.87</v>
      </c>
      <c r="Z32" s="84">
        <v>1.42</v>
      </c>
      <c r="AA32" s="84">
        <v>2.72</v>
      </c>
      <c r="AB32" s="84">
        <v>6.56</v>
      </c>
      <c r="AC32" s="84">
        <v>6.56</v>
      </c>
      <c r="AD32" s="1"/>
      <c r="AE32" s="1"/>
      <c r="AF32" s="7">
        <v>22</v>
      </c>
      <c r="AG32" s="84">
        <v>0.15978794998345869</v>
      </c>
      <c r="AH32" s="84">
        <v>0.19470335722857612</v>
      </c>
      <c r="AI32" s="84">
        <v>0.36366196522563676</v>
      </c>
      <c r="AJ32" s="84">
        <v>0.48597034784270132</v>
      </c>
      <c r="AK32" s="84">
        <v>0.96674264202736282</v>
      </c>
      <c r="AL32" s="84">
        <v>0.53794335787873404</v>
      </c>
      <c r="AM32" s="84">
        <v>0.28030814162145479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0.37</v>
      </c>
      <c r="X33" s="84">
        <v>0.64</v>
      </c>
      <c r="Y33" s="84">
        <v>0.86</v>
      </c>
      <c r="Z33" s="84">
        <v>1.41</v>
      </c>
      <c r="AA33" s="84">
        <v>2.71</v>
      </c>
      <c r="AB33" s="84">
        <v>6.56</v>
      </c>
      <c r="AC33" s="84">
        <v>6.56</v>
      </c>
      <c r="AD33" s="1"/>
      <c r="AE33" s="1"/>
      <c r="AF33" s="7">
        <v>23</v>
      </c>
      <c r="AG33" s="84">
        <v>0.16636619699634814</v>
      </c>
      <c r="AH33" s="84">
        <v>0.20350532897397411</v>
      </c>
      <c r="AI33" s="84">
        <v>0.37846028288168743</v>
      </c>
      <c r="AJ33" s="84">
        <v>0.50235263068756364</v>
      </c>
      <c r="AK33" s="84">
        <v>0.98129140724358965</v>
      </c>
      <c r="AL33" s="84">
        <v>0.55298135128361015</v>
      </c>
      <c r="AM33" s="84">
        <v>0.29043726077151444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0.36</v>
      </c>
      <c r="X34" s="84">
        <v>0.64</v>
      </c>
      <c r="Y34" s="84">
        <v>0.86</v>
      </c>
      <c r="Z34" s="84">
        <v>1.4</v>
      </c>
      <c r="AA34" s="84">
        <v>2.7</v>
      </c>
      <c r="AB34" s="84">
        <v>6.55</v>
      </c>
      <c r="AC34" s="84">
        <v>6.55</v>
      </c>
      <c r="AD34" s="1"/>
      <c r="AE34" s="1"/>
      <c r="AF34" s="7">
        <v>24</v>
      </c>
      <c r="AG34" s="84">
        <v>0.17288575786660321</v>
      </c>
      <c r="AH34" s="84">
        <v>0.21228691354004958</v>
      </c>
      <c r="AI34" s="84">
        <v>0.39311725905986084</v>
      </c>
      <c r="AJ34" s="84">
        <v>0.51836015393729173</v>
      </c>
      <c r="AK34" s="84">
        <v>0.99445503086226239</v>
      </c>
      <c r="AL34" s="84">
        <v>0.56696822227102484</v>
      </c>
      <c r="AM34" s="84">
        <v>0.29988525025321788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0.36</v>
      </c>
      <c r="X35" s="84">
        <v>0.63</v>
      </c>
      <c r="Y35" s="84">
        <v>0.85</v>
      </c>
      <c r="Z35" s="84">
        <v>1.4</v>
      </c>
      <c r="AA35" s="84">
        <v>2.69</v>
      </c>
      <c r="AB35" s="84">
        <v>6.54</v>
      </c>
      <c r="AC35" s="84">
        <v>6.54</v>
      </c>
      <c r="AD35" s="1"/>
      <c r="AE35" s="1"/>
      <c r="AF35" s="7">
        <v>25</v>
      </c>
      <c r="AG35" s="84">
        <v>0.17935012332284117</v>
      </c>
      <c r="AH35" s="84">
        <v>0.22105072486906518</v>
      </c>
      <c r="AI35" s="84">
        <v>0.40764204473360266</v>
      </c>
      <c r="AJ35" s="84">
        <v>0.53401431557116297</v>
      </c>
      <c r="AK35" s="84">
        <v>1.0063426537710862</v>
      </c>
      <c r="AL35" s="84">
        <v>0.57994811002100022</v>
      </c>
      <c r="AM35" s="84">
        <v>0.30867336280382407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0.35</v>
      </c>
      <c r="X36" s="84">
        <v>0.62</v>
      </c>
      <c r="Y36" s="84">
        <v>0.84</v>
      </c>
      <c r="Z36" s="84">
        <v>1.39</v>
      </c>
      <c r="AA36" s="84">
        <v>2.69</v>
      </c>
      <c r="AB36" s="84">
        <v>6.54</v>
      </c>
      <c r="AC36" s="84">
        <v>6.54</v>
      </c>
      <c r="AD36" s="1"/>
      <c r="AE36" s="1"/>
      <c r="AF36" s="7">
        <v>26</v>
      </c>
      <c r="AG36" s="84">
        <v>0.18576266504979344</v>
      </c>
      <c r="AH36" s="84">
        <v>0.22979936103189047</v>
      </c>
      <c r="AI36" s="84">
        <v>0.42204356950001909</v>
      </c>
      <c r="AJ36" s="84">
        <v>0.54933549355105082</v>
      </c>
      <c r="AK36" s="84">
        <v>1.0170558287434961</v>
      </c>
      <c r="AL36" s="84">
        <v>0.59196651141197876</v>
      </c>
      <c r="AM36" s="84">
        <v>0.31682536954533713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0.68</v>
      </c>
      <c r="T37" s="1"/>
      <c r="U37" s="1"/>
      <c r="V37" s="7">
        <v>27</v>
      </c>
      <c r="W37" s="84">
        <v>0.34</v>
      </c>
      <c r="X37" s="84">
        <v>0.62</v>
      </c>
      <c r="Y37" s="84">
        <v>0.83</v>
      </c>
      <c r="Z37" s="84">
        <v>1.38</v>
      </c>
      <c r="AA37" s="84">
        <v>2.68</v>
      </c>
      <c r="AB37" s="84">
        <v>6.53</v>
      </c>
      <c r="AC37" s="84">
        <v>6.53</v>
      </c>
      <c r="AD37" s="1"/>
      <c r="AE37" s="1"/>
      <c r="AF37" s="7">
        <v>27</v>
      </c>
      <c r="AG37" s="84">
        <v>0.19212664203953622</v>
      </c>
      <c r="AH37" s="84">
        <v>0.23853540665415007</v>
      </c>
      <c r="AI37" s="84">
        <v>0.43633055960325962</v>
      </c>
      <c r="AJ37" s="84">
        <v>0.56434311796607073</v>
      </c>
      <c r="AK37" s="84">
        <v>1.0266891289951285</v>
      </c>
      <c r="AL37" s="84">
        <v>0.6030696910528599</v>
      </c>
      <c r="AM37" s="84">
        <v>0.32436688355776955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0.34</v>
      </c>
      <c r="X38" s="84">
        <v>0.61</v>
      </c>
      <c r="Y38" s="84">
        <v>0.83</v>
      </c>
      <c r="Z38" s="84">
        <v>1.38</v>
      </c>
      <c r="AA38" s="84">
        <v>2.67</v>
      </c>
      <c r="AB38" s="84">
        <v>6.52</v>
      </c>
      <c r="AC38" s="84">
        <v>6.52</v>
      </c>
      <c r="AD38" s="1"/>
      <c r="AE38" s="1"/>
      <c r="AF38" s="7">
        <v>28</v>
      </c>
      <c r="AG38" s="84">
        <v>0.1984452067452569</v>
      </c>
      <c r="AH38" s="84">
        <v>0.24726143548974289</v>
      </c>
      <c r="AI38" s="84">
        <v>0.45051155545778876</v>
      </c>
      <c r="AJ38" s="84">
        <v>0.57905573797849552</v>
      </c>
      <c r="AK38" s="84">
        <v>1.0353306917902927</v>
      </c>
      <c r="AL38" s="84">
        <v>0.61330419155438687</v>
      </c>
      <c r="AM38" s="84">
        <v>0.33132479603577014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0.33</v>
      </c>
      <c r="X39" s="84">
        <v>0.61</v>
      </c>
      <c r="Y39" s="84">
        <v>0.82</v>
      </c>
      <c r="Z39" s="84">
        <v>1.37</v>
      </c>
      <c r="AA39" s="84">
        <v>2.67</v>
      </c>
      <c r="AB39" s="84">
        <v>6.52</v>
      </c>
      <c r="AC39" s="84">
        <v>6.52</v>
      </c>
      <c r="AD39" s="1"/>
      <c r="AE39" s="1"/>
      <c r="AF39" s="7">
        <v>29</v>
      </c>
      <c r="AG39" s="84">
        <v>0.20472141102096941</v>
      </c>
      <c r="AH39" s="84">
        <v>0.25598001310789265</v>
      </c>
      <c r="AI39" s="84">
        <v>0.46459492868626828</v>
      </c>
      <c r="AJ39" s="84">
        <v>0.59349108401325346</v>
      </c>
      <c r="AK39" s="84">
        <v>1.0430627059993647</v>
      </c>
      <c r="AL39" s="84">
        <v>0.62271642846183362</v>
      </c>
      <c r="AM39" s="84">
        <v>0.33772680745551842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0.32</v>
      </c>
      <c r="X40" s="85">
        <v>0.6</v>
      </c>
      <c r="Y40" s="85">
        <v>0.82</v>
      </c>
      <c r="Z40" s="85">
        <v>1.36</v>
      </c>
      <c r="AA40" s="85">
        <v>2.66</v>
      </c>
      <c r="AB40" s="85">
        <v>6.51</v>
      </c>
      <c r="AC40" s="85">
        <v>6.51</v>
      </c>
      <c r="AD40" s="1"/>
      <c r="AE40" s="1"/>
      <c r="AF40" s="9">
        <v>30</v>
      </c>
      <c r="AG40" s="85">
        <v>0.21095821183980679</v>
      </c>
      <c r="AH40" s="85">
        <v>0.26469369967083711</v>
      </c>
      <c r="AI40" s="85">
        <v>0.47858889870224797</v>
      </c>
      <c r="AJ40" s="85">
        <v>0.60766612560745337</v>
      </c>
      <c r="AK40" s="85">
        <v>1.0499618511606634</v>
      </c>
      <c r="AL40" s="85">
        <v>0.63135235686397895</v>
      </c>
      <c r="AM40" s="85">
        <v>0.34360103908155359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31.1</v>
      </c>
      <c r="T51" s="1"/>
      <c r="U51" s="141" t="s">
        <v>117</v>
      </c>
      <c r="V51" s="5">
        <v>1</v>
      </c>
      <c r="W51" s="83">
        <v>0.53</v>
      </c>
      <c r="X51" s="83">
        <v>0.64</v>
      </c>
      <c r="Y51" s="83">
        <v>0.71</v>
      </c>
      <c r="Z51" s="83">
        <v>0.95</v>
      </c>
      <c r="AA51" s="83">
        <v>2.12</v>
      </c>
      <c r="AB51" s="83">
        <v>20.57</v>
      </c>
      <c r="AC51" s="83">
        <v>31.1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23.27</v>
      </c>
      <c r="T52" s="1"/>
      <c r="U52" s="1"/>
      <c r="V52" s="7">
        <v>2</v>
      </c>
      <c r="W52" s="84">
        <v>0.49</v>
      </c>
      <c r="X52" s="84">
        <v>0.65</v>
      </c>
      <c r="Y52" s="84">
        <v>0.72</v>
      </c>
      <c r="Z52" s="84">
        <v>0.96</v>
      </c>
      <c r="AA52" s="84">
        <v>2.13</v>
      </c>
      <c r="AB52" s="84">
        <v>20.58</v>
      </c>
      <c r="AC52" s="84">
        <v>23.27</v>
      </c>
      <c r="AD52" s="1"/>
      <c r="AE52" s="1"/>
      <c r="AF52" s="7">
        <v>2</v>
      </c>
      <c r="AG52" s="84">
        <v>5.0211544717626566E-3</v>
      </c>
      <c r="AH52" s="84">
        <v>1.13324907747403E-2</v>
      </c>
      <c r="AI52" s="84">
        <v>3.2959419472500251E-2</v>
      </c>
      <c r="AJ52" s="84">
        <v>3.8917139053773475E-2</v>
      </c>
      <c r="AK52" s="84">
        <v>9.6770373210097738E-2</v>
      </c>
      <c r="AL52" s="84">
        <v>3.4965516109441985E-2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v>
      </c>
      <c r="S53" s="84">
        <v>17.64</v>
      </c>
      <c r="T53" s="1"/>
      <c r="U53" s="1"/>
      <c r="V53" s="7">
        <v>3</v>
      </c>
      <c r="W53" s="84">
        <v>0.48</v>
      </c>
      <c r="X53" s="84">
        <v>0.65</v>
      </c>
      <c r="Y53" s="84">
        <v>0.74</v>
      </c>
      <c r="Z53" s="84">
        <v>1.01</v>
      </c>
      <c r="AA53" s="84">
        <v>2.0699999999999998</v>
      </c>
      <c r="AB53" s="84">
        <v>20.52</v>
      </c>
      <c r="AC53" s="84">
        <v>20.52</v>
      </c>
      <c r="AD53" s="1"/>
      <c r="AE53" s="1"/>
      <c r="AF53" s="7">
        <v>3</v>
      </c>
      <c r="AG53" s="84">
        <v>1.0013728967650515E-2</v>
      </c>
      <c r="AH53" s="84">
        <v>2.2550739431737021E-2</v>
      </c>
      <c r="AI53" s="84">
        <v>6.5390725166802888E-2</v>
      </c>
      <c r="AJ53" s="84">
        <v>7.665552351661109E-2</v>
      </c>
      <c r="AK53" s="84">
        <v>0.18678520404387111</v>
      </c>
      <c r="AL53" s="84">
        <v>6.9092578610963074E-2</v>
      </c>
      <c r="AM53" s="84">
        <v>4.7865716221950905E-3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3.68</v>
      </c>
      <c r="S54" s="84">
        <v>13.67</v>
      </c>
      <c r="T54" s="1"/>
      <c r="U54" s="1"/>
      <c r="V54" s="7">
        <v>4</v>
      </c>
      <c r="W54" s="84">
        <v>0.47</v>
      </c>
      <c r="X54" s="84">
        <v>0.65</v>
      </c>
      <c r="Y54" s="84">
        <v>0.76</v>
      </c>
      <c r="Z54" s="84">
        <v>1.04</v>
      </c>
      <c r="AA54" s="84">
        <v>2.06</v>
      </c>
      <c r="AB54" s="84">
        <v>20.51</v>
      </c>
      <c r="AC54" s="84">
        <v>20.51</v>
      </c>
      <c r="AD54" s="1"/>
      <c r="AE54" s="1"/>
      <c r="AF54" s="7">
        <v>4</v>
      </c>
      <c r="AG54" s="84">
        <v>1.4982557577503108E-2</v>
      </c>
      <c r="AH54" s="84">
        <v>3.3668914650264448E-2</v>
      </c>
      <c r="AI54" s="84">
        <v>9.7357303817857677E-2</v>
      </c>
      <c r="AJ54" s="84">
        <v>0.11332582670877667</v>
      </c>
      <c r="AK54" s="84">
        <v>0.27073641220547451</v>
      </c>
      <c r="AL54" s="84">
        <v>0.10231985271043076</v>
      </c>
      <c r="AM54" s="84">
        <v>1.2336540226098869E-2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3.58</v>
      </c>
      <c r="S55" s="84">
        <v>10.86</v>
      </c>
      <c r="T55" s="1"/>
      <c r="U55" s="1"/>
      <c r="V55" s="7">
        <v>5</v>
      </c>
      <c r="W55" s="84">
        <v>0.47</v>
      </c>
      <c r="X55" s="84">
        <v>0.66</v>
      </c>
      <c r="Y55" s="84">
        <v>0.78</v>
      </c>
      <c r="Z55" s="84">
        <v>1.04</v>
      </c>
      <c r="AA55" s="84">
        <v>2.0499999999999998</v>
      </c>
      <c r="AB55" s="84">
        <v>20.49</v>
      </c>
      <c r="AC55" s="84">
        <v>20.49</v>
      </c>
      <c r="AD55" s="1"/>
      <c r="AE55" s="1"/>
      <c r="AF55" s="7">
        <v>5</v>
      </c>
      <c r="AG55" s="84">
        <v>1.9931598096167846E-2</v>
      </c>
      <c r="AH55" s="84">
        <v>4.4698998376380139E-2</v>
      </c>
      <c r="AI55" s="84">
        <v>0.1289145879953324</v>
      </c>
      <c r="AJ55" s="84">
        <v>0.14902491714585686</v>
      </c>
      <c r="AK55" s="84">
        <v>0.34921454119005713</v>
      </c>
      <c r="AL55" s="84">
        <v>0.13459986063062424</v>
      </c>
      <c r="AM55" s="84">
        <v>2.1462368878100158E-2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3.44</v>
      </c>
      <c r="S56" s="84">
        <v>8.83</v>
      </c>
      <c r="T56" s="1"/>
      <c r="U56" s="1"/>
      <c r="V56" s="7">
        <v>6</v>
      </c>
      <c r="W56" s="84">
        <v>0.48</v>
      </c>
      <c r="X56" s="84">
        <v>0.68</v>
      </c>
      <c r="Y56" s="84">
        <v>0.8</v>
      </c>
      <c r="Z56" s="84">
        <v>1.07</v>
      </c>
      <c r="AA56" s="84">
        <v>2.04</v>
      </c>
      <c r="AB56" s="84">
        <v>20.49</v>
      </c>
      <c r="AC56" s="84">
        <v>20.49</v>
      </c>
      <c r="AD56" s="1"/>
      <c r="AE56" s="1"/>
      <c r="AF56" s="7">
        <v>6</v>
      </c>
      <c r="AG56" s="84">
        <v>2.4859234248419959E-2</v>
      </c>
      <c r="AH56" s="84">
        <v>5.5640307681237289E-2</v>
      </c>
      <c r="AI56" s="84">
        <v>0.16008018926241263</v>
      </c>
      <c r="AJ56" s="84">
        <v>0.18380228066996462</v>
      </c>
      <c r="AK56" s="84">
        <v>0.42264484892664544</v>
      </c>
      <c r="AL56" s="84">
        <v>0.16586458665752701</v>
      </c>
      <c r="AM56" s="84">
        <v>3.1444243164835406E-2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3.27</v>
      </c>
      <c r="S57" s="84">
        <v>7.31</v>
      </c>
      <c r="T57" s="1"/>
      <c r="U57" s="1"/>
      <c r="V57" s="7">
        <v>7</v>
      </c>
      <c r="W57" s="84">
        <v>0.48</v>
      </c>
      <c r="X57" s="84">
        <v>0.69</v>
      </c>
      <c r="Y57" s="84">
        <v>0.8</v>
      </c>
      <c r="Z57" s="84">
        <v>1.07</v>
      </c>
      <c r="AA57" s="84">
        <v>2.02</v>
      </c>
      <c r="AB57" s="84">
        <v>20.47</v>
      </c>
      <c r="AC57" s="84">
        <v>20.47</v>
      </c>
      <c r="AD57" s="1"/>
      <c r="AE57" s="1"/>
      <c r="AF57" s="7">
        <v>7</v>
      </c>
      <c r="AG57" s="84">
        <v>2.9765490415400997E-2</v>
      </c>
      <c r="AH57" s="84">
        <v>6.6495745287187269E-2</v>
      </c>
      <c r="AI57" s="84">
        <v>0.19088113551259944</v>
      </c>
      <c r="AJ57" s="84">
        <v>0.21771561840246978</v>
      </c>
      <c r="AK57" s="84">
        <v>0.49143104134832249</v>
      </c>
      <c r="AL57" s="84">
        <v>0.19607213532333301</v>
      </c>
      <c r="AM57" s="84">
        <v>4.1836439961895344E-2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1.17</v>
      </c>
      <c r="R58" s="84">
        <v>3.1</v>
      </c>
      <c r="S58" s="84">
        <v>6.15</v>
      </c>
      <c r="T58" s="1"/>
      <c r="U58" s="1"/>
      <c r="V58" s="7">
        <v>8</v>
      </c>
      <c r="W58" s="84">
        <v>0.46</v>
      </c>
      <c r="X58" s="84">
        <v>0.68</v>
      </c>
      <c r="Y58" s="84">
        <v>0.8</v>
      </c>
      <c r="Z58" s="84">
        <v>1.0900000000000001</v>
      </c>
      <c r="AA58" s="84">
        <v>2.02</v>
      </c>
      <c r="AB58" s="84">
        <v>20.47</v>
      </c>
      <c r="AC58" s="84">
        <v>20.47</v>
      </c>
      <c r="AD58" s="1"/>
      <c r="AE58" s="1"/>
      <c r="AF58" s="7">
        <v>8</v>
      </c>
      <c r="AG58" s="84">
        <v>3.4651844068855908E-2</v>
      </c>
      <c r="AH58" s="84">
        <v>7.7271352011165639E-2</v>
      </c>
      <c r="AI58" s="84">
        <v>0.22135257598807634</v>
      </c>
      <c r="AJ58" s="84">
        <v>0.25082925266326495</v>
      </c>
      <c r="AK58" s="84">
        <v>0.55595584232399631</v>
      </c>
      <c r="AL58" s="84">
        <v>0.2252026452743694</v>
      </c>
      <c r="AM58" s="84">
        <v>5.2357968287575218E-2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1.19</v>
      </c>
      <c r="R59" s="84">
        <v>2.93</v>
      </c>
      <c r="S59" s="84">
        <v>5.24</v>
      </c>
      <c r="T59" s="1"/>
      <c r="U59" s="1"/>
      <c r="V59" s="7">
        <v>9</v>
      </c>
      <c r="W59" s="84">
        <v>0.45</v>
      </c>
      <c r="X59" s="84">
        <v>0.68</v>
      </c>
      <c r="Y59" s="84">
        <v>0.8</v>
      </c>
      <c r="Z59" s="84">
        <v>1.1100000000000001</v>
      </c>
      <c r="AA59" s="84">
        <v>2.0099999999999998</v>
      </c>
      <c r="AB59" s="84">
        <v>20.46</v>
      </c>
      <c r="AC59" s="84">
        <v>20.46</v>
      </c>
      <c r="AD59" s="1"/>
      <c r="AE59" s="1"/>
      <c r="AF59" s="7">
        <v>9</v>
      </c>
      <c r="AG59" s="84">
        <v>3.9516783790416454E-2</v>
      </c>
      <c r="AH59" s="84">
        <v>8.7966396975924788E-2</v>
      </c>
      <c r="AI59" s="84">
        <v>0.25150946692131804</v>
      </c>
      <c r="AJ59" s="84">
        <v>0.28318216959792863</v>
      </c>
      <c r="AK59" s="84">
        <v>0.61651493942020963</v>
      </c>
      <c r="AL59" s="84">
        <v>0.25322729389560816</v>
      </c>
      <c r="AM59" s="84">
        <v>6.2822703281928405E-2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2.75</v>
      </c>
      <c r="S60" s="84">
        <v>4.5199999999999996</v>
      </c>
      <c r="T60" s="1"/>
      <c r="U60" s="1"/>
      <c r="V60" s="7">
        <v>10</v>
      </c>
      <c r="W60" s="84">
        <v>0.44</v>
      </c>
      <c r="X60" s="84">
        <v>0.67</v>
      </c>
      <c r="Y60" s="84">
        <v>0.8</v>
      </c>
      <c r="Z60" s="84">
        <v>1.1200000000000001</v>
      </c>
      <c r="AA60" s="84">
        <v>2</v>
      </c>
      <c r="AB60" s="84">
        <v>20.440000000000001</v>
      </c>
      <c r="AC60" s="84">
        <v>20.440000000000001</v>
      </c>
      <c r="AD60" s="1"/>
      <c r="AE60" s="1"/>
      <c r="AF60" s="7">
        <v>10</v>
      </c>
      <c r="AG60" s="84">
        <v>4.435800879245555E-2</v>
      </c>
      <c r="AH60" s="84">
        <v>9.8578329958898259E-2</v>
      </c>
      <c r="AI60" s="84">
        <v>0.28136098882929339</v>
      </c>
      <c r="AJ60" s="84">
        <v>0.31480504412548793</v>
      </c>
      <c r="AK60" s="84">
        <v>0.67336235210790907</v>
      </c>
      <c r="AL60" s="84">
        <v>0.28012180272669607</v>
      </c>
      <c r="AM60" s="84">
        <v>7.3104786824673695E-2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2.59</v>
      </c>
      <c r="S61" s="84">
        <v>3.93</v>
      </c>
      <c r="T61" s="1"/>
      <c r="U61" s="1"/>
      <c r="V61" s="7">
        <v>11</v>
      </c>
      <c r="W61" s="84">
        <v>0.42</v>
      </c>
      <c r="X61" s="84">
        <v>0.66</v>
      </c>
      <c r="Y61" s="84">
        <v>0.79</v>
      </c>
      <c r="Z61" s="84">
        <v>1.1100000000000001</v>
      </c>
      <c r="AA61" s="84">
        <v>1.98</v>
      </c>
      <c r="AB61" s="84">
        <v>20.43</v>
      </c>
      <c r="AC61" s="84">
        <v>20.43</v>
      </c>
      <c r="AD61" s="1"/>
      <c r="AE61" s="1"/>
      <c r="AF61" s="7">
        <v>11</v>
      </c>
      <c r="AG61" s="84">
        <v>4.9173205982122603E-2</v>
      </c>
      <c r="AH61" s="84">
        <v>0.10910452284442762</v>
      </c>
      <c r="AI61" s="84">
        <v>0.310915622785779</v>
      </c>
      <c r="AJ61" s="84">
        <v>0.3457262140395212</v>
      </c>
      <c r="AK61" s="84">
        <v>0.72672762345591391</v>
      </c>
      <c r="AL61" s="84">
        <v>0.30587023037016436</v>
      </c>
      <c r="AM61" s="84">
        <v>8.3118043251917406E-2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2.4300000000000002</v>
      </c>
      <c r="S62" s="84">
        <v>3.44</v>
      </c>
      <c r="T62" s="1"/>
      <c r="U62" s="1"/>
      <c r="V62" s="7">
        <v>12</v>
      </c>
      <c r="W62" s="84">
        <v>0.4</v>
      </c>
      <c r="X62" s="84">
        <v>0.64</v>
      </c>
      <c r="Y62" s="84">
        <v>0.77</v>
      </c>
      <c r="Z62" s="84">
        <v>1.0900000000000001</v>
      </c>
      <c r="AA62" s="84">
        <v>1.96</v>
      </c>
      <c r="AB62" s="84">
        <v>20.41</v>
      </c>
      <c r="AC62" s="84">
        <v>20.41</v>
      </c>
      <c r="AD62" s="1"/>
      <c r="AE62" s="1"/>
      <c r="AF62" s="7">
        <v>12</v>
      </c>
      <c r="AG62" s="84">
        <v>5.3967399373000546E-2</v>
      </c>
      <c r="AH62" s="84">
        <v>0.11955855333090071</v>
      </c>
      <c r="AI62" s="84">
        <v>0.34022754888825002</v>
      </c>
      <c r="AJ62" s="84">
        <v>0.37602309415858404</v>
      </c>
      <c r="AK62" s="84">
        <v>0.77692493635672655</v>
      </c>
      <c r="AL62" s="84">
        <v>0.33050881730720683</v>
      </c>
      <c r="AM62" s="84">
        <v>9.2815482266894733E-2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2.2799999999999998</v>
      </c>
      <c r="S63" s="84">
        <v>3.03</v>
      </c>
      <c r="T63" s="1"/>
      <c r="U63" s="1"/>
      <c r="V63" s="7">
        <v>13</v>
      </c>
      <c r="W63" s="84">
        <v>0.38</v>
      </c>
      <c r="X63" s="84">
        <v>0.62</v>
      </c>
      <c r="Y63" s="84">
        <v>0.75</v>
      </c>
      <c r="Z63" s="84">
        <v>1.08</v>
      </c>
      <c r="AA63" s="84">
        <v>2</v>
      </c>
      <c r="AB63" s="84">
        <v>20.39</v>
      </c>
      <c r="AC63" s="84">
        <v>20.39</v>
      </c>
      <c r="AD63" s="1"/>
      <c r="AE63" s="1"/>
      <c r="AF63" s="7">
        <v>13</v>
      </c>
      <c r="AG63" s="84">
        <v>5.874605452653725E-2</v>
      </c>
      <c r="AH63" s="84">
        <v>0.12995483360775939</v>
      </c>
      <c r="AI63" s="84">
        <v>0.36935272674263331</v>
      </c>
      <c r="AJ63" s="84">
        <v>0.40577254516667161</v>
      </c>
      <c r="AK63" s="84">
        <v>0.82424570514803008</v>
      </c>
      <c r="AL63" s="84">
        <v>0.35408000986936194</v>
      </c>
      <c r="AM63" s="84">
        <v>0.1021698800010018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2.69</v>
      </c>
      <c r="T64" s="1"/>
      <c r="U64" s="1"/>
      <c r="V64" s="7">
        <v>14</v>
      </c>
      <c r="W64" s="84">
        <v>0.36</v>
      </c>
      <c r="X64" s="84">
        <v>0.6</v>
      </c>
      <c r="Y64" s="84">
        <v>0.74</v>
      </c>
      <c r="Z64" s="84">
        <v>1.06</v>
      </c>
      <c r="AA64" s="84">
        <v>2.02</v>
      </c>
      <c r="AB64" s="84">
        <v>20.37</v>
      </c>
      <c r="AC64" s="84">
        <v>20.37</v>
      </c>
      <c r="AD64" s="1"/>
      <c r="AE64" s="1"/>
      <c r="AF64" s="7">
        <v>14</v>
      </c>
      <c r="AG64" s="84">
        <v>6.3508831242353736E-2</v>
      </c>
      <c r="AH64" s="84">
        <v>0.14029481570507762</v>
      </c>
      <c r="AI64" s="84">
        <v>0.39830984803541636</v>
      </c>
      <c r="AJ64" s="84">
        <v>0.4350083370529445</v>
      </c>
      <c r="AK64" s="84">
        <v>0.86887586001158645</v>
      </c>
      <c r="AL64" s="84">
        <v>0.37659433366366013</v>
      </c>
      <c r="AM64" s="84">
        <v>0.11115698521066975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0.34</v>
      </c>
      <c r="X65" s="84">
        <v>0.59</v>
      </c>
      <c r="Y65" s="84">
        <v>0.72</v>
      </c>
      <c r="Z65" s="84">
        <v>1.04</v>
      </c>
      <c r="AA65" s="84">
        <v>2.04</v>
      </c>
      <c r="AB65" s="84">
        <v>20.36</v>
      </c>
      <c r="AC65" s="84">
        <v>20.36</v>
      </c>
      <c r="AD65" s="1"/>
      <c r="AE65" s="1"/>
      <c r="AF65" s="7">
        <v>15</v>
      </c>
      <c r="AG65" s="84">
        <v>6.8254019884839146E-2</v>
      </c>
      <c r="AH65" s="84">
        <v>0.15057687690143151</v>
      </c>
      <c r="AI65" s="84">
        <v>0.42710867519428763</v>
      </c>
      <c r="AJ65" s="84">
        <v>0.46375322349281323</v>
      </c>
      <c r="AK65" s="84">
        <v>0.91096785765822919</v>
      </c>
      <c r="AL65" s="84">
        <v>0.39805826148513468</v>
      </c>
      <c r="AM65" s="84">
        <v>0.11975919991560335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0.32</v>
      </c>
      <c r="X66" s="84">
        <v>0.56999999999999995</v>
      </c>
      <c r="Y66" s="84">
        <v>0.7</v>
      </c>
      <c r="Z66" s="84">
        <v>1.02</v>
      </c>
      <c r="AA66" s="84">
        <v>2.06</v>
      </c>
      <c r="AB66" s="84">
        <v>20.34</v>
      </c>
      <c r="AC66" s="84">
        <v>20.34</v>
      </c>
      <c r="AD66" s="1"/>
      <c r="AE66" s="1"/>
      <c r="AF66" s="7">
        <v>16</v>
      </c>
      <c r="AG66" s="84">
        <v>7.2980478167150586E-2</v>
      </c>
      <c r="AH66" s="84">
        <v>0.16080061011916058</v>
      </c>
      <c r="AI66" s="84">
        <v>0.45576230099912962</v>
      </c>
      <c r="AJ66" s="84">
        <v>0.49203251747669263</v>
      </c>
      <c r="AK66" s="84">
        <v>0.95066992983976473</v>
      </c>
      <c r="AL66" s="84">
        <v>0.41848530505963488</v>
      </c>
      <c r="AM66" s="84">
        <v>0.12796661559753009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1.92</v>
      </c>
      <c r="T67" s="1"/>
      <c r="U67" s="1"/>
      <c r="V67" s="7">
        <v>17</v>
      </c>
      <c r="W67" s="84">
        <v>0.3</v>
      </c>
      <c r="X67" s="84">
        <v>0.55000000000000004</v>
      </c>
      <c r="Y67" s="84">
        <v>0.69</v>
      </c>
      <c r="Z67" s="84">
        <v>1.01</v>
      </c>
      <c r="AA67" s="84">
        <v>2.0699999999999998</v>
      </c>
      <c r="AB67" s="84">
        <v>20.32</v>
      </c>
      <c r="AC67" s="84">
        <v>20.32</v>
      </c>
      <c r="AD67" s="1"/>
      <c r="AE67" s="1"/>
      <c r="AF67" s="7">
        <v>17</v>
      </c>
      <c r="AG67" s="84">
        <v>7.7689082194765113E-2</v>
      </c>
      <c r="AH67" s="84">
        <v>0.1709700114025825</v>
      </c>
      <c r="AI67" s="84">
        <v>0.48429621720678107</v>
      </c>
      <c r="AJ67" s="84">
        <v>0.5198837749762264</v>
      </c>
      <c r="AK67" s="84">
        <v>0.9881450405169856</v>
      </c>
      <c r="AL67" s="84">
        <v>0.43790335654629864</v>
      </c>
      <c r="AM67" s="84">
        <v>0.13577795078496546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1.64</v>
      </c>
      <c r="S68" s="84">
        <v>1.73</v>
      </c>
      <c r="T68" s="1"/>
      <c r="U68" s="1"/>
      <c r="V68" s="7">
        <v>18</v>
      </c>
      <c r="W68" s="84">
        <v>0.28999999999999998</v>
      </c>
      <c r="X68" s="84">
        <v>0.54</v>
      </c>
      <c r="Y68" s="84">
        <v>0.72</v>
      </c>
      <c r="Z68" s="84">
        <v>1</v>
      </c>
      <c r="AA68" s="84">
        <v>2.0699999999999998</v>
      </c>
      <c r="AB68" s="84">
        <v>20.309999999999999</v>
      </c>
      <c r="AC68" s="84">
        <v>20.309999999999999</v>
      </c>
      <c r="AD68" s="1"/>
      <c r="AE68" s="1"/>
      <c r="AF68" s="7">
        <v>18</v>
      </c>
      <c r="AG68" s="84">
        <v>8.2381180666835085E-2</v>
      </c>
      <c r="AH68" s="84">
        <v>0.18109005909072717</v>
      </c>
      <c r="AI68" s="84">
        <v>0.51273865649728023</v>
      </c>
      <c r="AJ68" s="84">
        <v>0.54734616863323371</v>
      </c>
      <c r="AK68" s="84">
        <v>1.0235499498463696</v>
      </c>
      <c r="AL68" s="84">
        <v>0.45634468754245372</v>
      </c>
      <c r="AM68" s="84">
        <v>0.14319661706228004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1.57</v>
      </c>
      <c r="T69" s="1"/>
      <c r="U69" s="1"/>
      <c r="V69" s="7">
        <v>19</v>
      </c>
      <c r="W69" s="84">
        <v>0.27</v>
      </c>
      <c r="X69" s="84">
        <v>0.53</v>
      </c>
      <c r="Y69" s="84">
        <v>0.75</v>
      </c>
      <c r="Z69" s="84">
        <v>1.01</v>
      </c>
      <c r="AA69" s="84">
        <v>2.08</v>
      </c>
      <c r="AB69" s="84">
        <v>20.3</v>
      </c>
      <c r="AC69" s="84">
        <v>20.3</v>
      </c>
      <c r="AD69" s="1"/>
      <c r="AE69" s="1"/>
      <c r="AF69" s="7">
        <v>19</v>
      </c>
      <c r="AG69" s="84">
        <v>8.7058091286995598E-2</v>
      </c>
      <c r="AH69" s="84">
        <v>0.19116560755887413</v>
      </c>
      <c r="AI69" s="84">
        <v>0.54111753239765026</v>
      </c>
      <c r="AJ69" s="84">
        <v>0.5744572199368525</v>
      </c>
      <c r="AK69" s="84">
        <v>1.0570297403771578</v>
      </c>
      <c r="AL69" s="84">
        <v>0.47384259255536243</v>
      </c>
      <c r="AM69" s="84">
        <v>0.1502289029925663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0.27</v>
      </c>
      <c r="X70" s="84">
        <v>0.52</v>
      </c>
      <c r="Y70" s="84">
        <v>0.79</v>
      </c>
      <c r="Z70" s="84">
        <v>1.04</v>
      </c>
      <c r="AA70" s="84">
        <v>2.08</v>
      </c>
      <c r="AB70" s="84">
        <v>20.29</v>
      </c>
      <c r="AC70" s="84">
        <v>20.29</v>
      </c>
      <c r="AD70" s="1"/>
      <c r="AE70" s="1"/>
      <c r="AF70" s="7">
        <v>20</v>
      </c>
      <c r="AG70" s="84">
        <v>9.1721103880981758E-2</v>
      </c>
      <c r="AH70" s="84">
        <v>0.20120140000745579</v>
      </c>
      <c r="AI70" s="84">
        <v>0.56946055600037848</v>
      </c>
      <c r="AJ70" s="84">
        <v>0.60125298710322905</v>
      </c>
      <c r="AK70" s="84">
        <v>1.0887190860823015</v>
      </c>
      <c r="AL70" s="84">
        <v>0.49043108815640668</v>
      </c>
      <c r="AM70" s="84">
        <v>0.1568832762216088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0.26</v>
      </c>
      <c r="X71" s="84">
        <v>0.52</v>
      </c>
      <c r="Y71" s="84">
        <v>0.83</v>
      </c>
      <c r="Z71" s="84">
        <v>1.07</v>
      </c>
      <c r="AA71" s="84">
        <v>2.08</v>
      </c>
      <c r="AB71" s="84">
        <v>20.29</v>
      </c>
      <c r="AC71" s="84">
        <v>20.29</v>
      </c>
      <c r="AD71" s="1"/>
      <c r="AE71" s="1"/>
      <c r="AF71" s="7">
        <v>21</v>
      </c>
      <c r="AG71" s="84">
        <v>9.6371400691608322E-2</v>
      </c>
      <c r="AH71" s="84">
        <v>0.21120189947065882</v>
      </c>
      <c r="AI71" s="84">
        <v>0.5977948386552967</v>
      </c>
      <c r="AJ71" s="84">
        <v>0.6277677006640614</v>
      </c>
      <c r="AK71" s="84">
        <v>1.1187423981278144</v>
      </c>
      <c r="AL71" s="84">
        <v>0.50614422186392449</v>
      </c>
      <c r="AM71" s="84">
        <v>0.16316970942558129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0.93</v>
      </c>
      <c r="R72" s="84">
        <v>1.27</v>
      </c>
      <c r="S72" s="84">
        <v>1.18</v>
      </c>
      <c r="T72" s="1"/>
      <c r="U72" s="1"/>
      <c r="V72" s="7">
        <v>22</v>
      </c>
      <c r="W72" s="84">
        <v>0.26</v>
      </c>
      <c r="X72" s="84">
        <v>0.51</v>
      </c>
      <c r="Y72" s="84">
        <v>0.86</v>
      </c>
      <c r="Z72" s="84">
        <v>1.1000000000000001</v>
      </c>
      <c r="AA72" s="84">
        <v>2.08</v>
      </c>
      <c r="AB72" s="84">
        <v>20.28</v>
      </c>
      <c r="AC72" s="84">
        <v>20.28</v>
      </c>
      <c r="AD72" s="1"/>
      <c r="AE72" s="1"/>
      <c r="AF72" s="7">
        <v>22</v>
      </c>
      <c r="AG72" s="84">
        <v>0.10100981614800109</v>
      </c>
      <c r="AH72" s="84">
        <v>0.22117076905745492</v>
      </c>
      <c r="AI72" s="84">
        <v>0.62614550224124876</v>
      </c>
      <c r="AJ72" s="84">
        <v>0.65403236801457876</v>
      </c>
      <c r="AK72" s="84">
        <v>1.1472121337264385</v>
      </c>
      <c r="AL72" s="84">
        <v>0.52101463786320412</v>
      </c>
      <c r="AM72" s="84">
        <v>0.16909886576783606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0.25</v>
      </c>
      <c r="X73" s="84">
        <v>0.5</v>
      </c>
      <c r="Y73" s="84">
        <v>0.9</v>
      </c>
      <c r="Z73" s="84">
        <v>1.1299999999999999</v>
      </c>
      <c r="AA73" s="84">
        <v>2.0699999999999998</v>
      </c>
      <c r="AB73" s="84">
        <v>20.27</v>
      </c>
      <c r="AC73" s="84">
        <v>20.27</v>
      </c>
      <c r="AD73" s="1"/>
      <c r="AE73" s="1"/>
      <c r="AF73" s="7">
        <v>23</v>
      </c>
      <c r="AG73" s="84">
        <v>0.10563709905111462</v>
      </c>
      <c r="AH73" s="84">
        <v>0.23111145362431085</v>
      </c>
      <c r="AI73" s="84">
        <v>0.65453740614420663</v>
      </c>
      <c r="AJ73" s="84">
        <v>0.68007665411342622</v>
      </c>
      <c r="AK73" s="84">
        <v>1.1742329113917149</v>
      </c>
      <c r="AL73" s="84">
        <v>0.53507485334165494</v>
      </c>
      <c r="AM73" s="84">
        <v>0.1746822343149379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0.24</v>
      </c>
      <c r="X74" s="84">
        <v>0.5</v>
      </c>
      <c r="Y74" s="84">
        <v>0.93</v>
      </c>
      <c r="Z74" s="84">
        <v>1.1499999999999999</v>
      </c>
      <c r="AA74" s="84">
        <v>2.0699999999999998</v>
      </c>
      <c r="AB74" s="84">
        <v>20.27</v>
      </c>
      <c r="AC74" s="84">
        <v>20.27</v>
      </c>
      <c r="AD74" s="1"/>
      <c r="AE74" s="1"/>
      <c r="AF74" s="7">
        <v>24</v>
      </c>
      <c r="AG74" s="84">
        <v>0.11025399721180662</v>
      </c>
      <c r="AH74" s="84">
        <v>0.24102736985605056</v>
      </c>
      <c r="AI74" s="84">
        <v>0.68299576775929793</v>
      </c>
      <c r="AJ74" s="84">
        <v>0.70592955357944298</v>
      </c>
      <c r="AK74" s="84">
        <v>1.1999031862845788</v>
      </c>
      <c r="AL74" s="84">
        <v>0.54835753246003094</v>
      </c>
      <c r="AM74" s="84">
        <v>0.17993201431523165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1.06</v>
      </c>
      <c r="S75" s="84">
        <v>0.9</v>
      </c>
      <c r="T75" s="1"/>
      <c r="U75" s="1"/>
      <c r="V75" s="7">
        <v>25</v>
      </c>
      <c r="W75" s="84">
        <v>0.24</v>
      </c>
      <c r="X75" s="84">
        <v>0.49</v>
      </c>
      <c r="Y75" s="84">
        <v>0.97</v>
      </c>
      <c r="Z75" s="84">
        <v>1.18</v>
      </c>
      <c r="AA75" s="84">
        <v>2.06</v>
      </c>
      <c r="AB75" s="84">
        <v>20.260000000000002</v>
      </c>
      <c r="AC75" s="84">
        <v>20.260000000000002</v>
      </c>
      <c r="AD75" s="1"/>
      <c r="AE75" s="1"/>
      <c r="AF75" s="7">
        <v>25</v>
      </c>
      <c r="AG75" s="84">
        <v>0.11486125703923378</v>
      </c>
      <c r="AH75" s="84">
        <v>0.25092190950173343</v>
      </c>
      <c r="AI75" s="84">
        <v>0.7115462581390064</v>
      </c>
      <c r="AJ75" s="84">
        <v>0.73161949713065333</v>
      </c>
      <c r="AK75" s="84">
        <v>1.2243158161550083</v>
      </c>
      <c r="AL75" s="84">
        <v>0.56089532402927578</v>
      </c>
      <c r="AM75" s="84">
        <v>0.18486090229374863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0.23</v>
      </c>
      <c r="X76" s="84">
        <v>0.48</v>
      </c>
      <c r="Y76" s="84">
        <v>1</v>
      </c>
      <c r="Z76" s="84">
        <v>1.2</v>
      </c>
      <c r="AA76" s="84">
        <v>2.0499999999999998</v>
      </c>
      <c r="AB76" s="84">
        <v>20.25</v>
      </c>
      <c r="AC76" s="84">
        <v>20.25</v>
      </c>
      <c r="AD76" s="1"/>
      <c r="AE76" s="1"/>
      <c r="AF76" s="7">
        <v>26</v>
      </c>
      <c r="AG76" s="84">
        <v>0.11945962329973359</v>
      </c>
      <c r="AH76" s="84">
        <v>0.26079844290796128</v>
      </c>
      <c r="AI76" s="84">
        <v>0.74021510345523289</v>
      </c>
      <c r="AJ76" s="84">
        <v>0.75717445562073493</v>
      </c>
      <c r="AK76" s="84">
        <v>1.24755856309966</v>
      </c>
      <c r="AL76" s="84">
        <v>0.57272072278702346</v>
      </c>
      <c r="AM76" s="84">
        <v>0.18948191832852679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0.22</v>
      </c>
      <c r="X77" s="84">
        <v>0.48</v>
      </c>
      <c r="Y77" s="84">
        <v>1.03</v>
      </c>
      <c r="Z77" s="84">
        <v>1.22</v>
      </c>
      <c r="AA77" s="84">
        <v>2.0499999999999998</v>
      </c>
      <c r="AB77" s="84">
        <v>20.25</v>
      </c>
      <c r="AC77" s="84">
        <v>20.25</v>
      </c>
      <c r="AD77" s="1"/>
      <c r="AE77" s="1"/>
      <c r="AF77" s="7">
        <v>27</v>
      </c>
      <c r="AG77" s="84">
        <v>0.12404983900393685</v>
      </c>
      <c r="AH77" s="84">
        <v>0.27066032276956697</v>
      </c>
      <c r="AI77" s="84">
        <v>0.76902919307719753</v>
      </c>
      <c r="AJ77" s="84">
        <v>0.78262204229830878</v>
      </c>
      <c r="AK77" s="84">
        <v>1.2697145396230569</v>
      </c>
      <c r="AL77" s="84">
        <v>0.58386595078134818</v>
      </c>
      <c r="AM77" s="84">
        <v>0.19380826352746183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0.22</v>
      </c>
      <c r="X78" s="84">
        <v>0.47</v>
      </c>
      <c r="Y78" s="84">
        <v>1.07</v>
      </c>
      <c r="Z78" s="84">
        <v>1.25</v>
      </c>
      <c r="AA78" s="84">
        <v>2.04</v>
      </c>
      <c r="AB78" s="84">
        <v>20.239999999999998</v>
      </c>
      <c r="AC78" s="84">
        <v>20.239999999999998</v>
      </c>
      <c r="AD78" s="1"/>
      <c r="AE78" s="1"/>
      <c r="AF78" s="7">
        <v>28</v>
      </c>
      <c r="AG78" s="84">
        <v>0.12863264539195729</v>
      </c>
      <c r="AH78" s="84">
        <v>0.28051088804441626</v>
      </c>
      <c r="AI78" s="84">
        <v>0.7980161952557685</v>
      </c>
      <c r="AJ78" s="84">
        <v>0.80798961398100833</v>
      </c>
      <c r="AK78" s="84">
        <v>1.2908626063727002</v>
      </c>
      <c r="AL78" s="84">
        <v>0.59436285598837291</v>
      </c>
      <c r="AM78" s="84">
        <v>0.19785320269429807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0.65</v>
      </c>
      <c r="T79" s="1"/>
      <c r="U79" s="1"/>
      <c r="V79" s="7">
        <v>29</v>
      </c>
      <c r="W79" s="84">
        <v>0.22</v>
      </c>
      <c r="X79" s="84">
        <v>0.46</v>
      </c>
      <c r="Y79" s="84">
        <v>1.1000000000000001</v>
      </c>
      <c r="Z79" s="84">
        <v>1.27</v>
      </c>
      <c r="AA79" s="84">
        <v>2.0299999999999998</v>
      </c>
      <c r="AB79" s="84">
        <v>20.23</v>
      </c>
      <c r="AC79" s="84">
        <v>20.23</v>
      </c>
      <c r="AD79" s="1"/>
      <c r="AE79" s="1"/>
      <c r="AF79" s="7">
        <v>29</v>
      </c>
      <c r="AG79" s="84">
        <v>0.13320878199511998</v>
      </c>
      <c r="AH79" s="84">
        <v>0.29035346799906048</v>
      </c>
      <c r="AI79" s="84">
        <v>0.82720468159198646</v>
      </c>
      <c r="AJ79" s="84">
        <v>0.83330437188735562</v>
      </c>
      <c r="AK79" s="84">
        <v>1.3110777279512265</v>
      </c>
      <c r="AL79" s="84">
        <v>0.60424282578521726</v>
      </c>
      <c r="AM79" s="84">
        <v>0.20162996757537854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0.23</v>
      </c>
      <c r="X80" s="85">
        <v>0.47</v>
      </c>
      <c r="Y80" s="85">
        <v>1.1299999999999999</v>
      </c>
      <c r="Z80" s="85">
        <v>1.29</v>
      </c>
      <c r="AA80" s="85">
        <v>2.0299999999999998</v>
      </c>
      <c r="AB80" s="85">
        <v>20.23</v>
      </c>
      <c r="AC80" s="85">
        <v>20.23</v>
      </c>
      <c r="AD80" s="1"/>
      <c r="AE80" s="1"/>
      <c r="AF80" s="9">
        <v>30</v>
      </c>
      <c r="AG80" s="85">
        <v>0.13777898675810807</v>
      </c>
      <c r="AH80" s="85">
        <v>0.30019138636316889</v>
      </c>
      <c r="AI80" s="85">
        <v>0.8566242616664832</v>
      </c>
      <c r="AJ80" s="85">
        <v>0.85859346291214944</v>
      </c>
      <c r="AK80" s="85">
        <v>1.3304312923784423</v>
      </c>
      <c r="AL80" s="85">
        <v>0.61353671329904547</v>
      </c>
      <c r="AM80" s="85">
        <v>0.20515167709762583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2.41</v>
      </c>
      <c r="S11" s="83">
        <v>13.59</v>
      </c>
      <c r="T11" s="1"/>
      <c r="U11" s="142" t="s">
        <v>117</v>
      </c>
      <c r="V11" s="5">
        <v>1</v>
      </c>
      <c r="W11" s="83">
        <v>0</v>
      </c>
      <c r="X11" s="83">
        <v>0.06</v>
      </c>
      <c r="Y11" s="83">
        <v>0.33</v>
      </c>
      <c r="Z11" s="83">
        <v>1.21</v>
      </c>
      <c r="AA11" s="83">
        <v>2.36</v>
      </c>
      <c r="AB11" s="83">
        <v>6.2</v>
      </c>
      <c r="AC11" s="83">
        <v>13.59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10.93</v>
      </c>
      <c r="T12" s="1"/>
      <c r="U12" s="1"/>
      <c r="V12" s="7">
        <v>2</v>
      </c>
      <c r="W12" s="84">
        <v>0.02</v>
      </c>
      <c r="X12" s="84">
        <v>0.08</v>
      </c>
      <c r="Y12" s="84">
        <v>0.35</v>
      </c>
      <c r="Z12" s="84">
        <v>1.23</v>
      </c>
      <c r="AA12" s="84">
        <v>2.38</v>
      </c>
      <c r="AB12" s="84">
        <v>6.22</v>
      </c>
      <c r="AC12" s="84">
        <v>10.93</v>
      </c>
      <c r="AD12" s="1"/>
      <c r="AE12" s="1"/>
      <c r="AF12" s="7">
        <v>2</v>
      </c>
      <c r="AG12" s="84">
        <v>8.6314964632405733E-3</v>
      </c>
      <c r="AH12" s="84">
        <v>9.567691617373697E-3</v>
      </c>
      <c r="AI12" s="84">
        <v>1.9865531934382119E-2</v>
      </c>
      <c r="AJ12" s="84">
        <v>3.124490764803145E-2</v>
      </c>
      <c r="AK12" s="84">
        <v>9.4261976621679011E-2</v>
      </c>
      <c r="AL12" s="84">
        <v>2.3724187160123478E-2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v>
      </c>
      <c r="T13" s="1"/>
      <c r="U13" s="1"/>
      <c r="V13" s="7">
        <v>3</v>
      </c>
      <c r="W13" s="84">
        <v>0.03</v>
      </c>
      <c r="X13" s="84">
        <v>0.12</v>
      </c>
      <c r="Y13" s="84">
        <v>0.37</v>
      </c>
      <c r="Z13" s="84">
        <v>1.08</v>
      </c>
      <c r="AA13" s="84">
        <v>2.35</v>
      </c>
      <c r="AB13" s="84">
        <v>6.2</v>
      </c>
      <c r="AC13" s="84">
        <v>8.9</v>
      </c>
      <c r="AD13" s="1"/>
      <c r="AE13" s="1"/>
      <c r="AF13" s="7">
        <v>3</v>
      </c>
      <c r="AG13" s="84">
        <v>1.7132305987010987E-2</v>
      </c>
      <c r="AH13" s="84">
        <v>1.9098712127574302E-2</v>
      </c>
      <c r="AI13" s="84">
        <v>3.9404931929531983E-2</v>
      </c>
      <c r="AJ13" s="84">
        <v>6.1371331737580803E-2</v>
      </c>
      <c r="AK13" s="84">
        <v>0.18063387933280328</v>
      </c>
      <c r="AL13" s="84">
        <v>5.0241658593663807E-2</v>
      </c>
      <c r="AM13" s="84">
        <v>5.0351416990945808E-3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7.34</v>
      </c>
      <c r="T14" s="1"/>
      <c r="U14" s="1"/>
      <c r="V14" s="7">
        <v>4</v>
      </c>
      <c r="W14" s="84">
        <v>0.05</v>
      </c>
      <c r="X14" s="84">
        <v>0.16</v>
      </c>
      <c r="Y14" s="84">
        <v>0.41</v>
      </c>
      <c r="Z14" s="84">
        <v>1.1000000000000001</v>
      </c>
      <c r="AA14" s="84">
        <v>2.35</v>
      </c>
      <c r="AB14" s="84">
        <v>6.2</v>
      </c>
      <c r="AC14" s="84">
        <v>7.36</v>
      </c>
      <c r="AD14" s="1"/>
      <c r="AE14" s="1"/>
      <c r="AF14" s="7">
        <v>4</v>
      </c>
      <c r="AG14" s="84">
        <v>2.5503469228049802E-2</v>
      </c>
      <c r="AH14" s="84">
        <v>2.8589259305555892E-2</v>
      </c>
      <c r="AI14" s="84">
        <v>5.8621564290350925E-2</v>
      </c>
      <c r="AJ14" s="84">
        <v>9.0428736424441603E-2</v>
      </c>
      <c r="AK14" s="84">
        <v>0.25983894354020265</v>
      </c>
      <c r="AL14" s="84">
        <v>7.8721393371128379E-2</v>
      </c>
      <c r="AM14" s="84">
        <v>1.3868191354338144E-2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6.14</v>
      </c>
      <c r="T15" s="1"/>
      <c r="U15" s="1"/>
      <c r="V15" s="7">
        <v>5</v>
      </c>
      <c r="W15" s="84">
        <v>0.06</v>
      </c>
      <c r="X15" s="84">
        <v>0.19</v>
      </c>
      <c r="Y15" s="84">
        <v>0.47</v>
      </c>
      <c r="Z15" s="84">
        <v>1.06</v>
      </c>
      <c r="AA15" s="84">
        <v>2.36</v>
      </c>
      <c r="AB15" s="84">
        <v>6.21</v>
      </c>
      <c r="AC15" s="84">
        <v>6.21</v>
      </c>
      <c r="AD15" s="1"/>
      <c r="AE15" s="1"/>
      <c r="AF15" s="7">
        <v>5</v>
      </c>
      <c r="AG15" s="84">
        <v>3.3740673656224018E-2</v>
      </c>
      <c r="AH15" s="84">
        <v>3.8029667371985987E-2</v>
      </c>
      <c r="AI15" s="84">
        <v>7.7506463441490148E-2</v>
      </c>
      <c r="AJ15" s="84">
        <v>0.11844435683048271</v>
      </c>
      <c r="AK15" s="84">
        <v>0.33245513657309544</v>
      </c>
      <c r="AL15" s="84">
        <v>0.1084583718200971</v>
      </c>
      <c r="AM15" s="84">
        <v>2.5526497860894892E-2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2.12</v>
      </c>
      <c r="S16" s="84">
        <v>5.21</v>
      </c>
      <c r="T16" s="1"/>
      <c r="U16" s="1"/>
      <c r="V16" s="7">
        <v>6</v>
      </c>
      <c r="W16" s="84">
        <v>7.0000000000000007E-2</v>
      </c>
      <c r="X16" s="84">
        <v>0.22</v>
      </c>
      <c r="Y16" s="84">
        <v>0.51</v>
      </c>
      <c r="Z16" s="84">
        <v>1.1000000000000001</v>
      </c>
      <c r="AA16" s="84">
        <v>2.36</v>
      </c>
      <c r="AB16" s="84">
        <v>6.21</v>
      </c>
      <c r="AC16" s="84">
        <v>6.21</v>
      </c>
      <c r="AD16" s="1"/>
      <c r="AE16" s="1"/>
      <c r="AF16" s="7">
        <v>6</v>
      </c>
      <c r="AG16" s="84">
        <v>4.1849144265393434E-2</v>
      </c>
      <c r="AH16" s="84">
        <v>4.742112003872645E-2</v>
      </c>
      <c r="AI16" s="84">
        <v>9.6072589220530524E-2</v>
      </c>
      <c r="AJ16" s="84">
        <v>0.14547625851757395</v>
      </c>
      <c r="AK16" s="84">
        <v>0.39908182309933427</v>
      </c>
      <c r="AL16" s="84">
        <v>0.13889825147246349</v>
      </c>
      <c r="AM16" s="84">
        <v>3.9244474108146576E-2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0.09</v>
      </c>
      <c r="X17" s="84">
        <v>0.25</v>
      </c>
      <c r="Y17" s="84">
        <v>0.53</v>
      </c>
      <c r="Z17" s="84">
        <v>1.1100000000000001</v>
      </c>
      <c r="AA17" s="84">
        <v>2.37</v>
      </c>
      <c r="AB17" s="84">
        <v>6.22</v>
      </c>
      <c r="AC17" s="84">
        <v>6.22</v>
      </c>
      <c r="AD17" s="1"/>
      <c r="AE17" s="1"/>
      <c r="AF17" s="7">
        <v>7</v>
      </c>
      <c r="AG17" s="84">
        <v>4.9822509295882611E-2</v>
      </c>
      <c r="AH17" s="84">
        <v>5.6751849456104786E-2</v>
      </c>
      <c r="AI17" s="84">
        <v>0.1143062334916678</v>
      </c>
      <c r="AJ17" s="84">
        <v>0.17153919030026277</v>
      </c>
      <c r="AK17" s="84">
        <v>0.4601416157936189</v>
      </c>
      <c r="AL17" s="84">
        <v>0.16955235708189242</v>
      </c>
      <c r="AM17" s="84">
        <v>5.4402949086185259E-2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3.88</v>
      </c>
      <c r="T18" s="1"/>
      <c r="U18" s="1"/>
      <c r="V18" s="7">
        <v>8</v>
      </c>
      <c r="W18" s="84">
        <v>0.1</v>
      </c>
      <c r="X18" s="84">
        <v>0.26</v>
      </c>
      <c r="Y18" s="84">
        <v>0.52</v>
      </c>
      <c r="Z18" s="84">
        <v>1.0900000000000001</v>
      </c>
      <c r="AA18" s="84">
        <v>2.37</v>
      </c>
      <c r="AB18" s="84">
        <v>6.22</v>
      </c>
      <c r="AC18" s="84">
        <v>6.22</v>
      </c>
      <c r="AD18" s="1"/>
      <c r="AE18" s="1"/>
      <c r="AF18" s="7">
        <v>8</v>
      </c>
      <c r="AG18" s="84">
        <v>5.766433003493443E-2</v>
      </c>
      <c r="AH18" s="84">
        <v>6.6021450107323076E-2</v>
      </c>
      <c r="AI18" s="84">
        <v>0.13221651907702192</v>
      </c>
      <c r="AJ18" s="84">
        <v>0.19668025239532039</v>
      </c>
      <c r="AK18" s="84">
        <v>0.51610088949536337</v>
      </c>
      <c r="AL18" s="84">
        <v>0.20005100611819593</v>
      </c>
      <c r="AM18" s="84">
        <v>7.0512216920692872E-2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0.11</v>
      </c>
      <c r="X19" s="84">
        <v>0.27</v>
      </c>
      <c r="Y19" s="84">
        <v>0.52</v>
      </c>
      <c r="Z19" s="84">
        <v>1.07</v>
      </c>
      <c r="AA19" s="84">
        <v>2.37</v>
      </c>
      <c r="AB19" s="84">
        <v>6.22</v>
      </c>
      <c r="AC19" s="84">
        <v>6.22</v>
      </c>
      <c r="AD19" s="1"/>
      <c r="AE19" s="1"/>
      <c r="AF19" s="7">
        <v>9</v>
      </c>
      <c r="AG19" s="84">
        <v>6.5382897487276104E-2</v>
      </c>
      <c r="AH19" s="84">
        <v>7.5235173653953602E-2</v>
      </c>
      <c r="AI19" s="84">
        <v>0.14982338733202649</v>
      </c>
      <c r="AJ19" s="84">
        <v>0.22095989681916173</v>
      </c>
      <c r="AK19" s="84">
        <v>0.56741808526941107</v>
      </c>
      <c r="AL19" s="84">
        <v>0.23011539926316438</v>
      </c>
      <c r="AM19" s="84">
        <v>8.7187256374421374E-2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0.12</v>
      </c>
      <c r="X20" s="84">
        <v>0.28000000000000003</v>
      </c>
      <c r="Y20" s="84">
        <v>0.52</v>
      </c>
      <c r="Z20" s="84">
        <v>1.07</v>
      </c>
      <c r="AA20" s="84">
        <v>2.37</v>
      </c>
      <c r="AB20" s="84">
        <v>6.22</v>
      </c>
      <c r="AC20" s="84">
        <v>6.22</v>
      </c>
      <c r="AD20" s="1"/>
      <c r="AE20" s="1"/>
      <c r="AF20" s="7">
        <v>10</v>
      </c>
      <c r="AG20" s="84">
        <v>7.2985319275042926E-2</v>
      </c>
      <c r="AH20" s="84">
        <v>8.439721408834977E-2</v>
      </c>
      <c r="AI20" s="84">
        <v>0.16714401048620875</v>
      </c>
      <c r="AJ20" s="84">
        <v>0.24443161977758532</v>
      </c>
      <c r="AK20" s="84">
        <v>0.61449475401340603</v>
      </c>
      <c r="AL20" s="84">
        <v>0.2595254209670772</v>
      </c>
      <c r="AM20" s="84">
        <v>0.10412201283060973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0.13</v>
      </c>
      <c r="X21" s="84">
        <v>0.28999999999999998</v>
      </c>
      <c r="Y21" s="84">
        <v>0.52</v>
      </c>
      <c r="Z21" s="84">
        <v>1.07</v>
      </c>
      <c r="AA21" s="84">
        <v>2.37</v>
      </c>
      <c r="AB21" s="84">
        <v>6.22</v>
      </c>
      <c r="AC21" s="84">
        <v>6.22</v>
      </c>
      <c r="AD21" s="1"/>
      <c r="AE21" s="1"/>
      <c r="AF21" s="7">
        <v>11</v>
      </c>
      <c r="AG21" s="84">
        <v>8.0473294279181928E-2</v>
      </c>
      <c r="AH21" s="84">
        <v>9.3505754758060888E-2</v>
      </c>
      <c r="AI21" s="84">
        <v>0.18418313513166584</v>
      </c>
      <c r="AJ21" s="84">
        <v>0.2671283619994913</v>
      </c>
      <c r="AK21" s="84">
        <v>0.65764890010557853</v>
      </c>
      <c r="AL21" s="84">
        <v>0.28809347773162131</v>
      </c>
      <c r="AM21" s="84">
        <v>0.12106669960592065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0.14000000000000001</v>
      </c>
      <c r="X22" s="84">
        <v>0.28999999999999998</v>
      </c>
      <c r="Y22" s="84">
        <v>0.52</v>
      </c>
      <c r="Z22" s="84">
        <v>1.07</v>
      </c>
      <c r="AA22" s="84">
        <v>2.37</v>
      </c>
      <c r="AB22" s="84">
        <v>6.21</v>
      </c>
      <c r="AC22" s="84">
        <v>6.21</v>
      </c>
      <c r="AD22" s="1"/>
      <c r="AE22" s="1"/>
      <c r="AF22" s="7">
        <v>12</v>
      </c>
      <c r="AG22" s="84">
        <v>8.7849805890716226E-2</v>
      </c>
      <c r="AH22" s="84">
        <v>0.10256062883855499</v>
      </c>
      <c r="AI22" s="84">
        <v>0.20094845021669805</v>
      </c>
      <c r="AJ22" s="84">
        <v>0.28908554389275309</v>
      </c>
      <c r="AK22" s="84">
        <v>0.69717977718450896</v>
      </c>
      <c r="AL22" s="84">
        <v>0.31567911799594839</v>
      </c>
      <c r="AM22" s="84">
        <v>0.13782422197099464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0.15</v>
      </c>
      <c r="X23" s="84">
        <v>0.3</v>
      </c>
      <c r="Y23" s="84">
        <v>0.52</v>
      </c>
      <c r="Z23" s="84">
        <v>1.06</v>
      </c>
      <c r="AA23" s="84">
        <v>2.36</v>
      </c>
      <c r="AB23" s="84">
        <v>6.21</v>
      </c>
      <c r="AC23" s="84">
        <v>6.21</v>
      </c>
      <c r="AD23" s="1"/>
      <c r="AE23" s="1"/>
      <c r="AF23" s="7">
        <v>13</v>
      </c>
      <c r="AG23" s="84">
        <v>9.5118859399856426E-2</v>
      </c>
      <c r="AH23" s="84">
        <v>0.11156304346100487</v>
      </c>
      <c r="AI23" s="84">
        <v>0.2174499871750335</v>
      </c>
      <c r="AJ23" s="84">
        <v>0.31034018232469762</v>
      </c>
      <c r="AK23" s="84">
        <v>0.73336819064397929</v>
      </c>
      <c r="AL23" s="84">
        <v>0.34218112637554032</v>
      </c>
      <c r="AM23" s="84">
        <v>0.15424103665133693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1.94</v>
      </c>
      <c r="T24" s="1"/>
      <c r="U24" s="1"/>
      <c r="V24" s="7">
        <v>14</v>
      </c>
      <c r="W24" s="84">
        <v>0.16</v>
      </c>
      <c r="X24" s="84">
        <v>0.3</v>
      </c>
      <c r="Y24" s="84">
        <v>0.52</v>
      </c>
      <c r="Z24" s="84">
        <v>1.06</v>
      </c>
      <c r="AA24" s="84">
        <v>2.36</v>
      </c>
      <c r="AB24" s="84">
        <v>6.21</v>
      </c>
      <c r="AC24" s="84">
        <v>6.21</v>
      </c>
      <c r="AD24" s="1"/>
      <c r="AE24" s="1"/>
      <c r="AF24" s="7">
        <v>14</v>
      </c>
      <c r="AG24" s="84">
        <v>0.10228591311622903</v>
      </c>
      <c r="AH24" s="84">
        <v>0.12051611031733689</v>
      </c>
      <c r="AI24" s="84">
        <v>0.2337011026719793</v>
      </c>
      <c r="AJ24" s="84">
        <v>0.33093228774014882</v>
      </c>
      <c r="AK24" s="84">
        <v>0.76648186901386861</v>
      </c>
      <c r="AL24" s="84">
        <v>0.36753309053170202</v>
      </c>
      <c r="AM24" s="84">
        <v>0.17020069126583159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0.17</v>
      </c>
      <c r="X25" s="84">
        <v>0.3</v>
      </c>
      <c r="Y25" s="84">
        <v>0.51</v>
      </c>
      <c r="Z25" s="84">
        <v>1.06</v>
      </c>
      <c r="AA25" s="84">
        <v>2.36</v>
      </c>
      <c r="AB25" s="84">
        <v>6.21</v>
      </c>
      <c r="AC25" s="84">
        <v>6.21</v>
      </c>
      <c r="AD25" s="1"/>
      <c r="AE25" s="1"/>
      <c r="AF25" s="7">
        <v>15</v>
      </c>
      <c r="AG25" s="84">
        <v>0.10935656055472975</v>
      </c>
      <c r="AH25" s="84">
        <v>0.12942331829319809</v>
      </c>
      <c r="AI25" s="84">
        <v>0.24971546147831702</v>
      </c>
      <c r="AJ25" s="84">
        <v>0.35090057358666549</v>
      </c>
      <c r="AK25" s="84">
        <v>0.79676715777230456</v>
      </c>
      <c r="AL25" s="84">
        <v>0.39169352534580426</v>
      </c>
      <c r="AM25" s="84">
        <v>0.18561573743924864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0.17</v>
      </c>
      <c r="X26" s="84">
        <v>0.28999999999999998</v>
      </c>
      <c r="Y26" s="84">
        <v>0.51</v>
      </c>
      <c r="Z26" s="84">
        <v>1.06</v>
      </c>
      <c r="AA26" s="84">
        <v>2.36</v>
      </c>
      <c r="AB26" s="84">
        <v>6.2</v>
      </c>
      <c r="AC26" s="84">
        <v>6.2</v>
      </c>
      <c r="AD26" s="1"/>
      <c r="AE26" s="1"/>
      <c r="AF26" s="7">
        <v>16</v>
      </c>
      <c r="AG26" s="84">
        <v>0.11633638467873908</v>
      </c>
      <c r="AH26" s="84">
        <v>0.13828835710030241</v>
      </c>
      <c r="AI26" s="84">
        <v>0.26550670557894396</v>
      </c>
      <c r="AJ26" s="84">
        <v>0.3702821037458115</v>
      </c>
      <c r="AK26" s="84">
        <v>0.82445035228422281</v>
      </c>
      <c r="AL26" s="84">
        <v>0.41464098374741631</v>
      </c>
      <c r="AM26" s="84">
        <v>0.20042238325250761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0.18</v>
      </c>
      <c r="X27" s="84">
        <v>0.28999999999999998</v>
      </c>
      <c r="Y27" s="84">
        <v>0.51</v>
      </c>
      <c r="Z27" s="84">
        <v>1.06</v>
      </c>
      <c r="AA27" s="84">
        <v>2.36</v>
      </c>
      <c r="AB27" s="84">
        <v>6.21</v>
      </c>
      <c r="AC27" s="84">
        <v>6.21</v>
      </c>
      <c r="AD27" s="1"/>
      <c r="AE27" s="1"/>
      <c r="AF27" s="7">
        <v>17</v>
      </c>
      <c r="AG27" s="84">
        <v>0.12323172392083581</v>
      </c>
      <c r="AH27" s="84">
        <v>0.14711602523835854</v>
      </c>
      <c r="AI27" s="84">
        <v>0.28109020478002122</v>
      </c>
      <c r="AJ27" s="84">
        <v>0.3891148306970571</v>
      </c>
      <c r="AK27" s="84">
        <v>0.8497451356709762</v>
      </c>
      <c r="AL27" s="84">
        <v>0.43637310711244215</v>
      </c>
      <c r="AM27" s="84">
        <v>0.21457760222380884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0.19</v>
      </c>
      <c r="X28" s="84">
        <v>0.28999999999999998</v>
      </c>
      <c r="Y28" s="84">
        <v>0.51</v>
      </c>
      <c r="Z28" s="84">
        <v>1.06</v>
      </c>
      <c r="AA28" s="84">
        <v>2.36</v>
      </c>
      <c r="AB28" s="84">
        <v>6.21</v>
      </c>
      <c r="AC28" s="84">
        <v>6.21</v>
      </c>
      <c r="AD28" s="1"/>
      <c r="AE28" s="1"/>
      <c r="AF28" s="7">
        <v>18</v>
      </c>
      <c r="AG28" s="84">
        <v>0.13004884132488126</v>
      </c>
      <c r="AH28" s="84">
        <v>0.15591124675999879</v>
      </c>
      <c r="AI28" s="84">
        <v>0.2964811602383044</v>
      </c>
      <c r="AJ28" s="84">
        <v>0.40743500543090061</v>
      </c>
      <c r="AK28" s="84">
        <v>0.87284814142436495</v>
      </c>
      <c r="AL28" s="84">
        <v>0.45690053219331617</v>
      </c>
      <c r="AM28" s="84">
        <v>0.22805422943339426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v>
      </c>
      <c r="X29" s="84">
        <v>0.3</v>
      </c>
      <c r="Y29" s="84">
        <v>0.51</v>
      </c>
      <c r="Z29" s="84">
        <v>1.06</v>
      </c>
      <c r="AA29" s="84">
        <v>2.36</v>
      </c>
      <c r="AB29" s="84">
        <v>6.21</v>
      </c>
      <c r="AC29" s="84">
        <v>6.21</v>
      </c>
      <c r="AD29" s="1"/>
      <c r="AE29" s="1"/>
      <c r="AF29" s="7">
        <v>19</v>
      </c>
      <c r="AG29" s="84">
        <v>0.13679369652439544</v>
      </c>
      <c r="AH29" s="84">
        <v>0.16467878859678375</v>
      </c>
      <c r="AI29" s="84">
        <v>0.31169408855409309</v>
      </c>
      <c r="AJ29" s="84">
        <v>0.42527657928430607</v>
      </c>
      <c r="AK29" s="84">
        <v>0.89393916637316995</v>
      </c>
      <c r="AL29" s="84">
        <v>0.47624350160140327</v>
      </c>
      <c r="AM29" s="84">
        <v>0.24083761018895977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0.3</v>
      </c>
      <c r="Y30" s="84">
        <v>0.52</v>
      </c>
      <c r="Z30" s="84">
        <v>1.07</v>
      </c>
      <c r="AA30" s="84">
        <v>2.37</v>
      </c>
      <c r="AB30" s="84">
        <v>6.22</v>
      </c>
      <c r="AC30" s="84">
        <v>6.22</v>
      </c>
      <c r="AD30" s="1"/>
      <c r="AE30" s="1"/>
      <c r="AF30" s="7">
        <v>20</v>
      </c>
      <c r="AG30" s="84">
        <v>0.14347199431663515</v>
      </c>
      <c r="AH30" s="84">
        <v>0.1734233060513013</v>
      </c>
      <c r="AI30" s="84">
        <v>0.32674293806644883</v>
      </c>
      <c r="AJ30" s="84">
        <v>0.4426714823939415</v>
      </c>
      <c r="AK30" s="84">
        <v>0.91318315429258501</v>
      </c>
      <c r="AL30" s="84">
        <v>0.49442990153079069</v>
      </c>
      <c r="AM30" s="84">
        <v>0.25292322974437287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0.31</v>
      </c>
      <c r="Y31" s="84">
        <v>0.53</v>
      </c>
      <c r="Z31" s="84">
        <v>1.08</v>
      </c>
      <c r="AA31" s="84">
        <v>2.37</v>
      </c>
      <c r="AB31" s="84">
        <v>6.22</v>
      </c>
      <c r="AC31" s="84">
        <v>6.22</v>
      </c>
      <c r="AD31" s="1"/>
      <c r="AE31" s="1"/>
      <c r="AF31" s="7">
        <v>21</v>
      </c>
      <c r="AG31" s="84">
        <v>0.15008879592168789</v>
      </c>
      <c r="AH31" s="84">
        <v>0.18214885962763994</v>
      </c>
      <c r="AI31" s="84">
        <v>0.34164020956952701</v>
      </c>
      <c r="AJ31" s="84">
        <v>0.45964854596298732</v>
      </c>
      <c r="AK31" s="84">
        <v>0.93072920923891189</v>
      </c>
      <c r="AL31" s="84">
        <v>0.51149216539592146</v>
      </c>
      <c r="AM31" s="84">
        <v>0.26431399623985108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0.32</v>
      </c>
      <c r="Y32" s="84">
        <v>0.53</v>
      </c>
      <c r="Z32" s="84">
        <v>1.08</v>
      </c>
      <c r="AA32" s="84">
        <v>2.38</v>
      </c>
      <c r="AB32" s="84">
        <v>6.23</v>
      </c>
      <c r="AC32" s="84">
        <v>6.23</v>
      </c>
      <c r="AD32" s="1"/>
      <c r="AE32" s="1"/>
      <c r="AF32" s="7">
        <v>22</v>
      </c>
      <c r="AG32" s="84">
        <v>0.15664730638664803</v>
      </c>
      <c r="AH32" s="84">
        <v>0.19085741760702657</v>
      </c>
      <c r="AI32" s="84">
        <v>0.35639420578053027</v>
      </c>
      <c r="AJ32" s="84">
        <v>0.47622996358953618</v>
      </c>
      <c r="AK32" s="84">
        <v>0.94670482455947447</v>
      </c>
      <c r="AL32" s="84">
        <v>0.52746180192955183</v>
      </c>
      <c r="AM32" s="84">
        <v>0.2750164358289009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0.32</v>
      </c>
      <c r="Y33" s="84">
        <v>0.54</v>
      </c>
      <c r="Z33" s="84">
        <v>1.08</v>
      </c>
      <c r="AA33" s="84">
        <v>2.38</v>
      </c>
      <c r="AB33" s="84">
        <v>6.23</v>
      </c>
      <c r="AC33" s="84">
        <v>6.23</v>
      </c>
      <c r="AD33" s="1"/>
      <c r="AE33" s="1"/>
      <c r="AF33" s="7">
        <v>23</v>
      </c>
      <c r="AG33" s="84">
        <v>0.16315029996876174</v>
      </c>
      <c r="AH33" s="84">
        <v>0.19955055217055762</v>
      </c>
      <c r="AI33" s="84">
        <v>0.37101228905827011</v>
      </c>
      <c r="AJ33" s="84">
        <v>0.49243586410439022</v>
      </c>
      <c r="AK33" s="84">
        <v>0.96122658219917056</v>
      </c>
      <c r="AL33" s="84">
        <v>0.54237326882489167</v>
      </c>
      <c r="AM33" s="84">
        <v>0.28504186212534588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0.32</v>
      </c>
      <c r="Y34" s="84">
        <v>0.55000000000000004</v>
      </c>
      <c r="Z34" s="84">
        <v>1.0900000000000001</v>
      </c>
      <c r="AA34" s="84">
        <v>2.39</v>
      </c>
      <c r="AB34" s="84">
        <v>6.24</v>
      </c>
      <c r="AC34" s="84">
        <v>6.24</v>
      </c>
      <c r="AD34" s="1"/>
      <c r="AE34" s="1"/>
      <c r="AF34" s="7">
        <v>24</v>
      </c>
      <c r="AG34" s="84">
        <v>0.16960055504207094</v>
      </c>
      <c r="AH34" s="84">
        <v>0.20822996102940472</v>
      </c>
      <c r="AI34" s="84">
        <v>0.38550187724573082</v>
      </c>
      <c r="AJ34" s="84">
        <v>0.50828571325056693</v>
      </c>
      <c r="AK34" s="84">
        <v>0.97440364736587348</v>
      </c>
      <c r="AL34" s="84">
        <v>0.55626446873260349</v>
      </c>
      <c r="AM34" s="84">
        <v>0.29440603267048004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0.77</v>
      </c>
      <c r="T35" s="1"/>
      <c r="U35" s="1"/>
      <c r="V35" s="7">
        <v>25</v>
      </c>
      <c r="W35" s="84">
        <v>0.25</v>
      </c>
      <c r="X35" s="84">
        <v>0.33</v>
      </c>
      <c r="Y35" s="84">
        <v>0.56000000000000005</v>
      </c>
      <c r="Z35" s="84">
        <v>1.0900000000000001</v>
      </c>
      <c r="AA35" s="84">
        <v>2.39</v>
      </c>
      <c r="AB35" s="84">
        <v>6.24</v>
      </c>
      <c r="AC35" s="84">
        <v>6.24</v>
      </c>
      <c r="AD35" s="1"/>
      <c r="AE35" s="1"/>
      <c r="AF35" s="7">
        <v>25</v>
      </c>
      <c r="AG35" s="84">
        <v>0.1760008380666811</v>
      </c>
      <c r="AH35" s="84">
        <v>0.21689744560193791</v>
      </c>
      <c r="AI35" s="84">
        <v>0.39987041117832689</v>
      </c>
      <c r="AJ35" s="84">
        <v>0.52379831058488868</v>
      </c>
      <c r="AK35" s="84">
        <v>0.98633824974945217</v>
      </c>
      <c r="AL35" s="84">
        <v>0.56917583587274834</v>
      </c>
      <c r="AM35" s="84">
        <v>0.30312818517326257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0.34</v>
      </c>
      <c r="Y36" s="84">
        <v>0.57999999999999996</v>
      </c>
      <c r="Z36" s="84">
        <v>1.0900000000000001</v>
      </c>
      <c r="AA36" s="84">
        <v>2.39</v>
      </c>
      <c r="AB36" s="84">
        <v>6.24</v>
      </c>
      <c r="AC36" s="84">
        <v>6.24</v>
      </c>
      <c r="AD36" s="1"/>
      <c r="AE36" s="1"/>
      <c r="AF36" s="7">
        <v>26</v>
      </c>
      <c r="AG36" s="84">
        <v>0.18235389193583806</v>
      </c>
      <c r="AH36" s="84">
        <v>0.22555489411548724</v>
      </c>
      <c r="AI36" s="84">
        <v>0.41412533163762699</v>
      </c>
      <c r="AJ36" s="84">
        <v>0.53899179713621237</v>
      </c>
      <c r="AK36" s="84">
        <v>0.99712613431621744</v>
      </c>
      <c r="AL36" s="84">
        <v>0.5811495733662797</v>
      </c>
      <c r="AM36" s="84">
        <v>0.31123022822812096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0.36</v>
      </c>
      <c r="Y37" s="84">
        <v>0.6</v>
      </c>
      <c r="Z37" s="84">
        <v>1.1000000000000001</v>
      </c>
      <c r="AA37" s="84">
        <v>2.4</v>
      </c>
      <c r="AB37" s="84">
        <v>6.24</v>
      </c>
      <c r="AC37" s="84">
        <v>6.24</v>
      </c>
      <c r="AD37" s="1"/>
      <c r="AE37" s="1"/>
      <c r="AF37" s="7">
        <v>27</v>
      </c>
      <c r="AG37" s="84">
        <v>0.1886624275947435</v>
      </c>
      <c r="AH37" s="84">
        <v>0.23420426847235998</v>
      </c>
      <c r="AI37" s="84">
        <v>0.42827406344585484</v>
      </c>
      <c r="AJ37" s="84">
        <v>0.55388367045925424</v>
      </c>
      <c r="AK37" s="84">
        <v>1.0068569813431738</v>
      </c>
      <c r="AL37" s="84">
        <v>0.59222901666684535</v>
      </c>
      <c r="AM37" s="84">
        <v>0.31873606219263717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0.37</v>
      </c>
      <c r="Y38" s="84">
        <v>0.61</v>
      </c>
      <c r="Z38" s="84">
        <v>1.1000000000000001</v>
      </c>
      <c r="AA38" s="84">
        <v>2.4</v>
      </c>
      <c r="AB38" s="84">
        <v>6.25</v>
      </c>
      <c r="AC38" s="84">
        <v>6.25</v>
      </c>
      <c r="AD38" s="1"/>
      <c r="AE38" s="1"/>
      <c r="AF38" s="7">
        <v>28</v>
      </c>
      <c r="AG38" s="84">
        <v>0.19492911813117075</v>
      </c>
      <c r="AH38" s="84">
        <v>0.24284759403601086</v>
      </c>
      <c r="AI38" s="84">
        <v>0.44232400502937086</v>
      </c>
      <c r="AJ38" s="84">
        <v>0.56849080471730318</v>
      </c>
      <c r="AK38" s="84">
        <v>1.0156147966459805</v>
      </c>
      <c r="AL38" s="84">
        <v>0.60245810300594282</v>
      </c>
      <c r="AM38" s="84">
        <v>0.3256710101151139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0.38</v>
      </c>
      <c r="Y39" s="84">
        <v>0.63</v>
      </c>
      <c r="Z39" s="84">
        <v>1.1000000000000001</v>
      </c>
      <c r="AA39" s="84">
        <v>2.4</v>
      </c>
      <c r="AB39" s="84">
        <v>6.25</v>
      </c>
      <c r="AC39" s="84">
        <v>6.25</v>
      </c>
      <c r="AD39" s="1"/>
      <c r="AE39" s="1"/>
      <c r="AF39" s="7">
        <v>29</v>
      </c>
      <c r="AG39" s="84">
        <v>0.20115659475066217</v>
      </c>
      <c r="AH39" s="84">
        <v>0.25148695171437474</v>
      </c>
      <c r="AI39" s="84">
        <v>0.45628252222396082</v>
      </c>
      <c r="AJ39" s="84">
        <v>0.58282947411276709</v>
      </c>
      <c r="AK39" s="84">
        <v>1.0234782736461501</v>
      </c>
      <c r="AL39" s="84">
        <v>0.61188093033135438</v>
      </c>
      <c r="AM39" s="84">
        <v>0.33206134196577253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0.39</v>
      </c>
      <c r="Y40" s="85">
        <v>0.64</v>
      </c>
      <c r="Z40" s="85">
        <v>1.1000000000000001</v>
      </c>
      <c r="AA40" s="85">
        <v>2.4</v>
      </c>
      <c r="AB40" s="85">
        <v>6.25</v>
      </c>
      <c r="AC40" s="85">
        <v>6.25</v>
      </c>
      <c r="AD40" s="1"/>
      <c r="AE40" s="1"/>
      <c r="AF40" s="9">
        <v>30</v>
      </c>
      <c r="AG40" s="85">
        <v>0.20734744419985685</v>
      </c>
      <c r="AH40" s="85">
        <v>0.26012447187409027</v>
      </c>
      <c r="AI40" s="85">
        <v>0.47015694540890607</v>
      </c>
      <c r="AJ40" s="85">
        <v>0.59691537846522369</v>
      </c>
      <c r="AK40" s="85">
        <v>1.0305211292515715</v>
      </c>
      <c r="AL40" s="85">
        <v>0.62054139205578451</v>
      </c>
      <c r="AM40" s="85">
        <v>0.33793387814604614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29.87</v>
      </c>
      <c r="T51" s="1"/>
      <c r="U51" s="141" t="s">
        <v>117</v>
      </c>
      <c r="V51" s="5">
        <v>1</v>
      </c>
      <c r="W51" s="83">
        <v>0</v>
      </c>
      <c r="X51" s="83">
        <v>0</v>
      </c>
      <c r="Y51" s="83">
        <v>7.0000000000000007E-2</v>
      </c>
      <c r="Z51" s="83">
        <v>0.31</v>
      </c>
      <c r="AA51" s="83">
        <v>1.48</v>
      </c>
      <c r="AB51" s="83">
        <v>19.93</v>
      </c>
      <c r="AC51" s="83">
        <v>29.87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22.41</v>
      </c>
      <c r="T52" s="1"/>
      <c r="U52" s="1"/>
      <c r="V52" s="7">
        <v>2</v>
      </c>
      <c r="W52" s="84">
        <v>0.01</v>
      </c>
      <c r="X52" s="84">
        <v>0.02</v>
      </c>
      <c r="Y52" s="84">
        <v>0.09</v>
      </c>
      <c r="Z52" s="84">
        <v>0.33</v>
      </c>
      <c r="AA52" s="84">
        <v>1.5</v>
      </c>
      <c r="AB52" s="84">
        <v>19.95</v>
      </c>
      <c r="AC52" s="84">
        <v>22.41</v>
      </c>
      <c r="AD52" s="1"/>
      <c r="AE52" s="1"/>
      <c r="AF52" s="7">
        <v>2</v>
      </c>
      <c r="AG52" s="84">
        <v>4.8545094394114585E-3</v>
      </c>
      <c r="AH52" s="84">
        <v>1.095636919867804E-2</v>
      </c>
      <c r="AI52" s="84">
        <v>3.1865385806284507E-2</v>
      </c>
      <c r="AJ52" s="84">
        <v>3.7625309149724728E-2</v>
      </c>
      <c r="AK52" s="84">
        <v>9.3557186614545707E-2</v>
      </c>
      <c r="AL52" s="84">
        <v>3.3804881404697618E-2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17.03</v>
      </c>
      <c r="T53" s="1"/>
      <c r="U53" s="1"/>
      <c r="V53" s="7">
        <v>3</v>
      </c>
      <c r="W53" s="84">
        <v>0.01</v>
      </c>
      <c r="X53" s="84">
        <v>0.03</v>
      </c>
      <c r="Y53" s="84">
        <v>0.12</v>
      </c>
      <c r="Z53" s="84">
        <v>0.39</v>
      </c>
      <c r="AA53" s="84">
        <v>1.46</v>
      </c>
      <c r="AB53" s="84">
        <v>19.91</v>
      </c>
      <c r="AC53" s="84">
        <v>19.91</v>
      </c>
      <c r="AD53" s="1"/>
      <c r="AE53" s="1"/>
      <c r="AF53" s="7">
        <v>3</v>
      </c>
      <c r="AG53" s="84">
        <v>9.7064419970926963E-3</v>
      </c>
      <c r="AH53" s="84">
        <v>2.1858668637220191E-2</v>
      </c>
      <c r="AI53" s="84">
        <v>6.3383264466332356E-2</v>
      </c>
      <c r="AJ53" s="84">
        <v>7.4302322070018967E-2</v>
      </c>
      <c r="AK53" s="84">
        <v>0.18104546857524717</v>
      </c>
      <c r="AL53" s="84">
        <v>6.6973910117451574E-2</v>
      </c>
      <c r="AM53" s="84">
        <v>4.6441173377598233E-3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13.23</v>
      </c>
      <c r="T54" s="1"/>
      <c r="U54" s="1"/>
      <c r="V54" s="7">
        <v>4</v>
      </c>
      <c r="W54" s="84">
        <v>0.02</v>
      </c>
      <c r="X54" s="84">
        <v>0.06</v>
      </c>
      <c r="Y54" s="84">
        <v>0.17</v>
      </c>
      <c r="Z54" s="84">
        <v>0.44</v>
      </c>
      <c r="AA54" s="84">
        <v>1.47</v>
      </c>
      <c r="AB54" s="84">
        <v>19.91</v>
      </c>
      <c r="AC54" s="84">
        <v>19.91</v>
      </c>
      <c r="AD54" s="1"/>
      <c r="AE54" s="1"/>
      <c r="AF54" s="7">
        <v>4</v>
      </c>
      <c r="AG54" s="84">
        <v>1.4552883972029917E-2</v>
      </c>
      <c r="AH54" s="84">
        <v>3.2703168289605067E-2</v>
      </c>
      <c r="AI54" s="84">
        <v>9.4562973974099407E-2</v>
      </c>
      <c r="AJ54" s="84">
        <v>0.11007359831380903</v>
      </c>
      <c r="AK54" s="84">
        <v>0.26295159855389549</v>
      </c>
      <c r="AL54" s="84">
        <v>9.9390845553504192E-2</v>
      </c>
      <c r="AM54" s="84">
        <v>1.1994842640161707E-2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3.48</v>
      </c>
      <c r="S55" s="84">
        <v>10.53</v>
      </c>
      <c r="T55" s="1"/>
      <c r="U55" s="1"/>
      <c r="V55" s="7">
        <v>5</v>
      </c>
      <c r="W55" s="84">
        <v>0.02</v>
      </c>
      <c r="X55" s="84">
        <v>0.09</v>
      </c>
      <c r="Y55" s="84">
        <v>0.21</v>
      </c>
      <c r="Z55" s="84">
        <v>0.47</v>
      </c>
      <c r="AA55" s="84">
        <v>1.48</v>
      </c>
      <c r="AB55" s="84">
        <v>19.920000000000002</v>
      </c>
      <c r="AC55" s="84">
        <v>19.920000000000002</v>
      </c>
      <c r="AD55" s="1"/>
      <c r="AE55" s="1"/>
      <c r="AF55" s="7">
        <v>5</v>
      </c>
      <c r="AG55" s="84">
        <v>1.9387949625060408E-2</v>
      </c>
      <c r="AH55" s="84">
        <v>4.3479429189186014E-2</v>
      </c>
      <c r="AI55" s="84">
        <v>0.12539365873140973</v>
      </c>
      <c r="AJ55" s="84">
        <v>0.14495576698154711</v>
      </c>
      <c r="AK55" s="84">
        <v>0.33964946563467269</v>
      </c>
      <c r="AL55" s="84">
        <v>0.13093962203036824</v>
      </c>
      <c r="AM55" s="84">
        <v>2.0898762352672406E-2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8.56</v>
      </c>
      <c r="T56" s="1"/>
      <c r="U56" s="1"/>
      <c r="V56" s="7">
        <v>6</v>
      </c>
      <c r="W56" s="84">
        <v>0.03</v>
      </c>
      <c r="X56" s="84">
        <v>0.12</v>
      </c>
      <c r="Y56" s="84">
        <v>0.24</v>
      </c>
      <c r="Z56" s="84">
        <v>0.51</v>
      </c>
      <c r="AA56" s="84">
        <v>1.48</v>
      </c>
      <c r="AB56" s="84">
        <v>19.93</v>
      </c>
      <c r="AC56" s="84">
        <v>19.93</v>
      </c>
      <c r="AD56" s="1"/>
      <c r="AE56" s="1"/>
      <c r="AF56" s="7">
        <v>6</v>
      </c>
      <c r="AG56" s="84">
        <v>2.4211292238907056E-2</v>
      </c>
      <c r="AH56" s="84">
        <v>5.4189419569472541E-2</v>
      </c>
      <c r="AI56" s="84">
        <v>0.15589958682464822</v>
      </c>
      <c r="AJ56" s="84">
        <v>0.17900404749695564</v>
      </c>
      <c r="AK56" s="84">
        <v>0.41156248447107302</v>
      </c>
      <c r="AL56" s="84">
        <v>0.16155945514737535</v>
      </c>
      <c r="AM56" s="84">
        <v>3.0656961063413313E-2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v>
      </c>
      <c r="T57" s="1"/>
      <c r="U57" s="1"/>
      <c r="V57" s="7">
        <v>7</v>
      </c>
      <c r="W57" s="84">
        <v>0.04</v>
      </c>
      <c r="X57" s="84">
        <v>0.15</v>
      </c>
      <c r="Y57" s="84">
        <v>0.28000000000000003</v>
      </c>
      <c r="Z57" s="84">
        <v>0.53</v>
      </c>
      <c r="AA57" s="84">
        <v>1.59</v>
      </c>
      <c r="AB57" s="84">
        <v>19.93</v>
      </c>
      <c r="AC57" s="84">
        <v>19.93</v>
      </c>
      <c r="AD57" s="1"/>
      <c r="AE57" s="1"/>
      <c r="AF57" s="7">
        <v>7</v>
      </c>
      <c r="AG57" s="84">
        <v>2.9015974872437234E-2</v>
      </c>
      <c r="AH57" s="84">
        <v>6.4820296613032902E-2</v>
      </c>
      <c r="AI57" s="84">
        <v>0.18606165481398484</v>
      </c>
      <c r="AJ57" s="84">
        <v>0.21222159942100305</v>
      </c>
      <c r="AK57" s="84">
        <v>0.47895689980872458</v>
      </c>
      <c r="AL57" s="84">
        <v>0.19116072287841401</v>
      </c>
      <c r="AM57" s="84">
        <v>4.0825979698522197E-2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5.98</v>
      </c>
      <c r="T58" s="1"/>
      <c r="U58" s="1"/>
      <c r="V58" s="7">
        <v>8</v>
      </c>
      <c r="W58" s="84">
        <v>0.04</v>
      </c>
      <c r="X58" s="84">
        <v>0.15</v>
      </c>
      <c r="Y58" s="84">
        <v>0.32</v>
      </c>
      <c r="Z58" s="84">
        <v>0.56000000000000005</v>
      </c>
      <c r="AA58" s="84">
        <v>1.68</v>
      </c>
      <c r="AB58" s="84">
        <v>19.93</v>
      </c>
      <c r="AC58" s="84">
        <v>19.93</v>
      </c>
      <c r="AD58" s="1"/>
      <c r="AE58" s="1"/>
      <c r="AF58" s="7">
        <v>8</v>
      </c>
      <c r="AG58" s="84">
        <v>3.3800872524580861E-2</v>
      </c>
      <c r="AH58" s="84">
        <v>7.5372201595080845E-2</v>
      </c>
      <c r="AI58" s="84">
        <v>0.21589755225459584</v>
      </c>
      <c r="AJ58" s="84">
        <v>0.24465214160740434</v>
      </c>
      <c r="AK58" s="84">
        <v>0.54216344809909778</v>
      </c>
      <c r="AL58" s="84">
        <v>0.21970602321570443</v>
      </c>
      <c r="AM58" s="84">
        <v>5.112563506559642E-2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5.0999999999999996</v>
      </c>
      <c r="T59" s="1"/>
      <c r="U59" s="1"/>
      <c r="V59" s="7">
        <v>9</v>
      </c>
      <c r="W59" s="84">
        <v>0.05</v>
      </c>
      <c r="X59" s="84">
        <v>0.16</v>
      </c>
      <c r="Y59" s="84">
        <v>0.36</v>
      </c>
      <c r="Z59" s="84">
        <v>0.59</v>
      </c>
      <c r="AA59" s="84">
        <v>1.76</v>
      </c>
      <c r="AB59" s="84">
        <v>19.93</v>
      </c>
      <c r="AC59" s="84">
        <v>19.93</v>
      </c>
      <c r="AD59" s="1"/>
      <c r="AE59" s="1"/>
      <c r="AF59" s="7">
        <v>9</v>
      </c>
      <c r="AG59" s="84">
        <v>3.8567786682874861E-2</v>
      </c>
      <c r="AH59" s="84">
        <v>8.5851717414953121E-2</v>
      </c>
      <c r="AI59" s="84">
        <v>0.24544271543620599</v>
      </c>
      <c r="AJ59" s="84">
        <v>0.27635731333743863</v>
      </c>
      <c r="AK59" s="84">
        <v>0.60152387336864788</v>
      </c>
      <c r="AL59" s="84">
        <v>0.24718759022703818</v>
      </c>
      <c r="AM59" s="84">
        <v>6.1377320080691078E-2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4.4000000000000004</v>
      </c>
      <c r="T60" s="1"/>
      <c r="U60" s="1"/>
      <c r="V60" s="7">
        <v>10</v>
      </c>
      <c r="W60" s="84">
        <v>0.06</v>
      </c>
      <c r="X60" s="84">
        <v>0.16</v>
      </c>
      <c r="Y60" s="84">
        <v>0.4</v>
      </c>
      <c r="Z60" s="84">
        <v>0.64</v>
      </c>
      <c r="AA60" s="84">
        <v>1.82</v>
      </c>
      <c r="AB60" s="84">
        <v>19.93</v>
      </c>
      <c r="AC60" s="84">
        <v>19.93</v>
      </c>
      <c r="AD60" s="1"/>
      <c r="AE60" s="1"/>
      <c r="AF60" s="7">
        <v>10</v>
      </c>
      <c r="AG60" s="84">
        <v>4.3318015152071787E-2</v>
      </c>
      <c r="AH60" s="84">
        <v>9.6264195010986597E-2</v>
      </c>
      <c r="AI60" s="84">
        <v>0.27472834481903075</v>
      </c>
      <c r="AJ60" s="84">
        <v>0.30739163382473844</v>
      </c>
      <c r="AK60" s="84">
        <v>0.65733760632571414</v>
      </c>
      <c r="AL60" s="84">
        <v>0.27360281094241934</v>
      </c>
      <c r="AM60" s="84">
        <v>7.1463233641511081E-2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3.82</v>
      </c>
      <c r="T61" s="1"/>
      <c r="U61" s="1"/>
      <c r="V61" s="7">
        <v>11</v>
      </c>
      <c r="W61" s="84">
        <v>0.06</v>
      </c>
      <c r="X61" s="84">
        <v>0.16</v>
      </c>
      <c r="Y61" s="84">
        <v>0.44</v>
      </c>
      <c r="Z61" s="84">
        <v>0.69</v>
      </c>
      <c r="AA61" s="84">
        <v>1.88</v>
      </c>
      <c r="AB61" s="84">
        <v>19.93</v>
      </c>
      <c r="AC61" s="84">
        <v>19.93</v>
      </c>
      <c r="AD61" s="1"/>
      <c r="AE61" s="1"/>
      <c r="AF61" s="7">
        <v>11</v>
      </c>
      <c r="AG61" s="84">
        <v>4.8049800834437661E-2</v>
      </c>
      <c r="AH61" s="84">
        <v>0.10660811045204444</v>
      </c>
      <c r="AI61" s="84">
        <v>0.30376546093722201</v>
      </c>
      <c r="AJ61" s="84">
        <v>0.33778509161945802</v>
      </c>
      <c r="AK61" s="84">
        <v>0.70982978639528849</v>
      </c>
      <c r="AL61" s="84">
        <v>0.29893717247819751</v>
      </c>
      <c r="AM61" s="84">
        <v>8.1299979198412586E-2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7.0000000000000007E-2</v>
      </c>
      <c r="X62" s="84">
        <v>0.17</v>
      </c>
      <c r="Y62" s="84">
        <v>0.48</v>
      </c>
      <c r="Z62" s="84">
        <v>0.73</v>
      </c>
      <c r="AA62" s="84">
        <v>1.92</v>
      </c>
      <c r="AB62" s="84">
        <v>19.93</v>
      </c>
      <c r="AC62" s="84">
        <v>19.93</v>
      </c>
      <c r="AD62" s="1"/>
      <c r="AE62" s="1"/>
      <c r="AF62" s="7">
        <v>12</v>
      </c>
      <c r="AG62" s="84">
        <v>5.2762253096050316E-2</v>
      </c>
      <c r="AH62" s="84">
        <v>0.11688381135275261</v>
      </c>
      <c r="AI62" s="84">
        <v>0.332570025609491</v>
      </c>
      <c r="AJ62" s="84">
        <v>0.36757172007293448</v>
      </c>
      <c r="AK62" s="84">
        <v>0.75921740247819614</v>
      </c>
      <c r="AL62" s="84">
        <v>0.32318846676355761</v>
      </c>
      <c r="AM62" s="84">
        <v>9.0831481208142328E-2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2.2200000000000002</v>
      </c>
      <c r="S63" s="84">
        <v>2.96</v>
      </c>
      <c r="T63" s="1"/>
      <c r="U63" s="1"/>
      <c r="V63" s="7">
        <v>13</v>
      </c>
      <c r="W63" s="84">
        <v>0.08</v>
      </c>
      <c r="X63" s="84">
        <v>0.19</v>
      </c>
      <c r="Y63" s="84">
        <v>0.51</v>
      </c>
      <c r="Z63" s="84">
        <v>0.78</v>
      </c>
      <c r="AA63" s="84">
        <v>1.95</v>
      </c>
      <c r="AB63" s="84">
        <v>19.93</v>
      </c>
      <c r="AC63" s="84">
        <v>19.93</v>
      </c>
      <c r="AD63" s="1"/>
      <c r="AE63" s="1"/>
      <c r="AF63" s="7">
        <v>13</v>
      </c>
      <c r="AG63" s="84">
        <v>5.7455209618129111E-2</v>
      </c>
      <c r="AH63" s="84">
        <v>0.12709319936463626</v>
      </c>
      <c r="AI63" s="84">
        <v>0.36116206363512315</v>
      </c>
      <c r="AJ63" s="84">
        <v>0.39678856367499904</v>
      </c>
      <c r="AK63" s="84">
        <v>0.80570848104593029</v>
      </c>
      <c r="AL63" s="84">
        <v>0.34636453831329295</v>
      </c>
      <c r="AM63" s="84">
        <v>0.10002080535760349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2.62</v>
      </c>
      <c r="T64" s="1"/>
      <c r="U64" s="1"/>
      <c r="V64" s="7">
        <v>14</v>
      </c>
      <c r="W64" s="84">
        <v>0.09</v>
      </c>
      <c r="X64" s="84">
        <v>0.2</v>
      </c>
      <c r="Y64" s="84">
        <v>0.55000000000000004</v>
      </c>
      <c r="Z64" s="84">
        <v>0.82</v>
      </c>
      <c r="AA64" s="84">
        <v>1.98</v>
      </c>
      <c r="AB64" s="84">
        <v>19.93</v>
      </c>
      <c r="AC64" s="84">
        <v>19.93</v>
      </c>
      <c r="AD64" s="1"/>
      <c r="AE64" s="1"/>
      <c r="AF64" s="7">
        <v>14</v>
      </c>
      <c r="AG64" s="84">
        <v>6.2129512449771163E-2</v>
      </c>
      <c r="AH64" s="84">
        <v>0.13724033199857821</v>
      </c>
      <c r="AI64" s="84">
        <v>0.38956740985049976</v>
      </c>
      <c r="AJ64" s="84">
        <v>0.42547754880797317</v>
      </c>
      <c r="AK64" s="84">
        <v>0.84950701008938978</v>
      </c>
      <c r="AL64" s="84">
        <v>0.36848371864914853</v>
      </c>
      <c r="AM64" s="84">
        <v>0.10884546085234703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2.34</v>
      </c>
      <c r="T65" s="1"/>
      <c r="U65" s="1"/>
      <c r="V65" s="7">
        <v>15</v>
      </c>
      <c r="W65" s="84">
        <v>0.1</v>
      </c>
      <c r="X65" s="84">
        <v>0.22</v>
      </c>
      <c r="Y65" s="84">
        <v>0.59</v>
      </c>
      <c r="Z65" s="84">
        <v>0.86</v>
      </c>
      <c r="AA65" s="84">
        <v>2</v>
      </c>
      <c r="AB65" s="84">
        <v>19.93</v>
      </c>
      <c r="AC65" s="84">
        <v>19.93</v>
      </c>
      <c r="AD65" s="1"/>
      <c r="AE65" s="1"/>
      <c r="AF65" s="7">
        <v>15</v>
      </c>
      <c r="AG65" s="84">
        <v>6.6786223132631051E-2</v>
      </c>
      <c r="AH65" s="84">
        <v>0.14732968062987073</v>
      </c>
      <c r="AI65" s="84">
        <v>0.41781280803068199</v>
      </c>
      <c r="AJ65" s="84">
        <v>0.45368006936303829</v>
      </c>
      <c r="AK65" s="84">
        <v>0.89080295608869875</v>
      </c>
      <c r="AL65" s="84">
        <v>0.38956903664508769</v>
      </c>
      <c r="AM65" s="84">
        <v>0.11729254505725706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0.24</v>
      </c>
      <c r="Y66" s="84">
        <v>0.63</v>
      </c>
      <c r="Z66" s="84">
        <v>0.89</v>
      </c>
      <c r="AA66" s="84">
        <v>2.0099999999999998</v>
      </c>
      <c r="AB66" s="84">
        <v>19.920000000000002</v>
      </c>
      <c r="AC66" s="84">
        <v>19.920000000000002</v>
      </c>
      <c r="AD66" s="1"/>
      <c r="AE66" s="1"/>
      <c r="AF66" s="7">
        <v>16</v>
      </c>
      <c r="AG66" s="84">
        <v>7.1426530603901917E-2</v>
      </c>
      <c r="AH66" s="84">
        <v>0.15736593007142918</v>
      </c>
      <c r="AI66" s="84">
        <v>0.44592541428245536</v>
      </c>
      <c r="AJ66" s="84">
        <v>0.48143650972285457</v>
      </c>
      <c r="AK66" s="84">
        <v>0.92977270807670376</v>
      </c>
      <c r="AL66" s="84">
        <v>0.40964695809952989</v>
      </c>
      <c r="AM66" s="84">
        <v>0.12535613922375344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0.25</v>
      </c>
      <c r="Y67" s="84">
        <v>0.67</v>
      </c>
      <c r="Z67" s="84">
        <v>0.93</v>
      </c>
      <c r="AA67" s="84">
        <v>2.02</v>
      </c>
      <c r="AB67" s="84">
        <v>19.920000000000002</v>
      </c>
      <c r="AC67" s="84">
        <v>19.920000000000002</v>
      </c>
      <c r="AD67" s="1"/>
      <c r="AE67" s="1"/>
      <c r="AF67" s="7">
        <v>17</v>
      </c>
      <c r="AG67" s="84">
        <v>7.6052219099342899E-2</v>
      </c>
      <c r="AH67" s="84">
        <v>0.16735501217732818</v>
      </c>
      <c r="AI67" s="84">
        <v>0.47393579873284963</v>
      </c>
      <c r="AJ67" s="84">
        <v>0.50878953233932656</v>
      </c>
      <c r="AK67" s="84">
        <v>0.96658657187069785</v>
      </c>
      <c r="AL67" s="84">
        <v>0.42874942468424937</v>
      </c>
      <c r="AM67" s="84">
        <v>0.13303640303450326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0.27</v>
      </c>
      <c r="Y68" s="84">
        <v>0.7</v>
      </c>
      <c r="Z68" s="84">
        <v>0.96</v>
      </c>
      <c r="AA68" s="84">
        <v>2.0299999999999998</v>
      </c>
      <c r="AB68" s="84">
        <v>19.920000000000002</v>
      </c>
      <c r="AC68" s="84">
        <v>19.920000000000002</v>
      </c>
      <c r="AD68" s="1"/>
      <c r="AE68" s="1"/>
      <c r="AF68" s="7">
        <v>18</v>
      </c>
      <c r="AG68" s="84">
        <v>8.0665159861137425E-2</v>
      </c>
      <c r="AH68" s="84">
        <v>0.17730298676548184</v>
      </c>
      <c r="AI68" s="84">
        <v>0.50187484654564685</v>
      </c>
      <c r="AJ68" s="84">
        <v>0.53578073727296172</v>
      </c>
      <c r="AK68" s="84">
        <v>1.0014031016604585</v>
      </c>
      <c r="AL68" s="84">
        <v>0.44691029417442962</v>
      </c>
      <c r="AM68" s="84">
        <v>0.14033742266006399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0.28999999999999998</v>
      </c>
      <c r="Y69" s="84">
        <v>0.74</v>
      </c>
      <c r="Z69" s="84">
        <v>0.99</v>
      </c>
      <c r="AA69" s="84">
        <v>2.04</v>
      </c>
      <c r="AB69" s="84">
        <v>19.93</v>
      </c>
      <c r="AC69" s="84">
        <v>19.93</v>
      </c>
      <c r="AD69" s="1"/>
      <c r="AE69" s="1"/>
      <c r="AF69" s="7">
        <v>19</v>
      </c>
      <c r="AG69" s="84">
        <v>8.5267162873980951E-2</v>
      </c>
      <c r="AH69" s="84">
        <v>0.18721572134647868</v>
      </c>
      <c r="AI69" s="84">
        <v>0.52977293363851707</v>
      </c>
      <c r="AJ69" s="84">
        <v>0.56244984226021533</v>
      </c>
      <c r="AK69" s="84">
        <v>1.0343685654628398</v>
      </c>
      <c r="AL69" s="84">
        <v>0.46416410428915533</v>
      </c>
      <c r="AM69" s="84">
        <v>0.14726601677048645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v>
      </c>
      <c r="Y70" s="84">
        <v>0.77</v>
      </c>
      <c r="Z70" s="84">
        <v>1.02</v>
      </c>
      <c r="AA70" s="84">
        <v>2.04</v>
      </c>
      <c r="AB70" s="84">
        <v>19.93</v>
      </c>
      <c r="AC70" s="84">
        <v>19.93</v>
      </c>
      <c r="AD70" s="1"/>
      <c r="AE70" s="1"/>
      <c r="AF70" s="7">
        <v>20</v>
      </c>
      <c r="AG70" s="84">
        <v>8.9859998024999221E-2</v>
      </c>
      <c r="AH70" s="84">
        <v>0.19709894444377429</v>
      </c>
      <c r="AI70" s="84">
        <v>0.55766016172333899</v>
      </c>
      <c r="AJ70" s="84">
        <v>0.58883500149211621</v>
      </c>
      <c r="AK70" s="84">
        <v>1.0656184961646886</v>
      </c>
      <c r="AL70" s="84">
        <v>0.48054588529597986</v>
      </c>
      <c r="AM70" s="84">
        <v>0.15383107387789696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0.32</v>
      </c>
      <c r="Y71" s="84">
        <v>0.81</v>
      </c>
      <c r="Z71" s="84">
        <v>1.05</v>
      </c>
      <c r="AA71" s="84">
        <v>2.04</v>
      </c>
      <c r="AB71" s="84">
        <v>19.940000000000001</v>
      </c>
      <c r="AC71" s="84">
        <v>19.940000000000001</v>
      </c>
      <c r="AD71" s="1"/>
      <c r="AE71" s="1"/>
      <c r="AF71" s="7">
        <v>21</v>
      </c>
      <c r="AG71" s="84">
        <v>9.4445142357013623E-2</v>
      </c>
      <c r="AH71" s="84">
        <v>0.20695769812959508</v>
      </c>
      <c r="AI71" s="84">
        <v>0.58556489354408825</v>
      </c>
      <c r="AJ71" s="84">
        <v>0.61497132255794451</v>
      </c>
      <c r="AK71" s="84">
        <v>1.0952758685300212</v>
      </c>
      <c r="AL71" s="84">
        <v>0.49608957072633242</v>
      </c>
      <c r="AM71" s="84">
        <v>0.16004259035071744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0.34</v>
      </c>
      <c r="Y72" s="84">
        <v>0.85</v>
      </c>
      <c r="Z72" s="84">
        <v>1.08</v>
      </c>
      <c r="AA72" s="84">
        <v>2.0299999999999998</v>
      </c>
      <c r="AB72" s="84">
        <v>19.940000000000001</v>
      </c>
      <c r="AC72" s="84">
        <v>19.940000000000001</v>
      </c>
      <c r="AD72" s="1"/>
      <c r="AE72" s="1"/>
      <c r="AF72" s="7">
        <v>22</v>
      </c>
      <c r="AG72" s="84">
        <v>9.9023000244180537E-2</v>
      </c>
      <c r="AH72" s="84">
        <v>0.21679463934616283</v>
      </c>
      <c r="AI72" s="84">
        <v>0.61350902963017706</v>
      </c>
      <c r="AJ72" s="84">
        <v>0.6408860205031397</v>
      </c>
      <c r="AK72" s="84">
        <v>1.1234435401836551</v>
      </c>
      <c r="AL72" s="84">
        <v>0.51082387222682879</v>
      </c>
      <c r="AM72" s="84">
        <v>0.16590997406746855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19.95</v>
      </c>
      <c r="AC73" s="84">
        <v>19.95</v>
      </c>
      <c r="AD73" s="1"/>
      <c r="AE73" s="1"/>
      <c r="AF73" s="7">
        <v>23</v>
      </c>
      <c r="AG73" s="84">
        <v>0.10359377902950939</v>
      </c>
      <c r="AH73" s="84">
        <v>0.22661197037596725</v>
      </c>
      <c r="AI73" s="84">
        <v>0.64151354641361902</v>
      </c>
      <c r="AJ73" s="84">
        <v>0.66660437983772081</v>
      </c>
      <c r="AK73" s="84">
        <v>1.1502160502831149</v>
      </c>
      <c r="AL73" s="84">
        <v>0.52477700184752063</v>
      </c>
      <c r="AM73" s="84">
        <v>0.17144327627731659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19.95</v>
      </c>
      <c r="AC74" s="84">
        <v>19.95</v>
      </c>
      <c r="AD74" s="1"/>
      <c r="AE74" s="1"/>
      <c r="AF74" s="7">
        <v>24</v>
      </c>
      <c r="AG74" s="84">
        <v>0.10815775822605733</v>
      </c>
      <c r="AH74" s="84">
        <v>0.2364120325729413</v>
      </c>
      <c r="AI74" s="84">
        <v>0.6696002515097943</v>
      </c>
      <c r="AJ74" s="84">
        <v>0.69215161237230483</v>
      </c>
      <c r="AK74" s="84">
        <v>1.1756833609999129</v>
      </c>
      <c r="AL74" s="84">
        <v>0.53797791019547514</v>
      </c>
      <c r="AM74" s="84">
        <v>0.17665340455230716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1.1499999999999999</v>
      </c>
      <c r="AA75" s="84">
        <v>2.02</v>
      </c>
      <c r="AB75" s="84">
        <v>19.96</v>
      </c>
      <c r="AC75" s="84">
        <v>19.96</v>
      </c>
      <c r="AD75" s="1"/>
      <c r="AE75" s="1"/>
      <c r="AF75" s="7">
        <v>25</v>
      </c>
      <c r="AG75" s="84">
        <v>0.11271527724507902</v>
      </c>
      <c r="AH75" s="84">
        <v>0.24619728228696403</v>
      </c>
      <c r="AI75" s="84">
        <v>0.69779179555400361</v>
      </c>
      <c r="AJ75" s="84">
        <v>0.7175528602015202</v>
      </c>
      <c r="AK75" s="84">
        <v>1.1999311429480075</v>
      </c>
      <c r="AL75" s="84">
        <v>0.55045602787988646</v>
      </c>
      <c r="AM75" s="84">
        <v>0.18155189546724682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0.25</v>
      </c>
      <c r="P76" s="84">
        <v>0.44</v>
      </c>
      <c r="Q76" s="84">
        <v>0.79</v>
      </c>
      <c r="R76" s="84">
        <v>0.97</v>
      </c>
      <c r="S76" s="84">
        <v>0.81</v>
      </c>
      <c r="T76" s="1"/>
      <c r="U76" s="1"/>
      <c r="V76" s="7">
        <v>26</v>
      </c>
      <c r="W76" s="84">
        <v>0.19</v>
      </c>
      <c r="X76" s="84">
        <v>0.4</v>
      </c>
      <c r="Y76" s="84">
        <v>0.98</v>
      </c>
      <c r="Z76" s="84">
        <v>1.18</v>
      </c>
      <c r="AA76" s="84">
        <v>2.02</v>
      </c>
      <c r="AB76" s="84">
        <v>19.96</v>
      </c>
      <c r="AC76" s="84">
        <v>19.96</v>
      </c>
      <c r="AD76" s="1"/>
      <c r="AE76" s="1"/>
      <c r="AF76" s="7">
        <v>26</v>
      </c>
      <c r="AG76" s="84">
        <v>0.11726672561456208</v>
      </c>
      <c r="AH76" s="84">
        <v>0.25597027240915615</v>
      </c>
      <c r="AI76" s="84">
        <v>0.72611170543463999</v>
      </c>
      <c r="AJ76" s="84">
        <v>0.74283321636656741</v>
      </c>
      <c r="AK76" s="84">
        <v>1.2230410518443202</v>
      </c>
      <c r="AL76" s="84">
        <v>0.56224104964488486</v>
      </c>
      <c r="AM76" s="84">
        <v>0.18615072783678688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1.01</v>
      </c>
      <c r="Z77" s="84">
        <v>1.2</v>
      </c>
      <c r="AA77" s="84">
        <v>2.0099999999999998</v>
      </c>
      <c r="AB77" s="84">
        <v>19.96</v>
      </c>
      <c r="AC77" s="84">
        <v>19.96</v>
      </c>
      <c r="AD77" s="1"/>
      <c r="AE77" s="1"/>
      <c r="AF77" s="7">
        <v>27</v>
      </c>
      <c r="AG77" s="84">
        <v>0.12181253510410439</v>
      </c>
      <c r="AH77" s="84">
        <v>0.26573363821906781</v>
      </c>
      <c r="AI77" s="84">
        <v>0.75458443602278713</v>
      </c>
      <c r="AJ77" s="84">
        <v>0.76801775913839521</v>
      </c>
      <c r="AK77" s="84">
        <v>1.2450909923760634</v>
      </c>
      <c r="AL77" s="84">
        <v>0.57336275308836893</v>
      </c>
      <c r="AM77" s="84">
        <v>0.19046216837965702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19.96</v>
      </c>
      <c r="AC78" s="84">
        <v>19.96</v>
      </c>
      <c r="AD78" s="1"/>
      <c r="AE78" s="1"/>
      <c r="AF78" s="7">
        <v>28</v>
      </c>
      <c r="AG78" s="84">
        <v>0.12635317333049567</v>
      </c>
      <c r="AH78" s="84">
        <v>0.2754900865760801</v>
      </c>
      <c r="AI78" s="84">
        <v>0.78323543865674861</v>
      </c>
      <c r="AJ78" s="84">
        <v>0.79313159717036008</v>
      </c>
      <c r="AK78" s="84">
        <v>1.2661553673463111</v>
      </c>
      <c r="AL78" s="84">
        <v>0.58385084579100077</v>
      </c>
      <c r="AM78" s="84">
        <v>0.19449864368310532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1.25</v>
      </c>
      <c r="AA79" s="84">
        <v>2</v>
      </c>
      <c r="AB79" s="84">
        <v>19.97</v>
      </c>
      <c r="AC79" s="84">
        <v>19.97</v>
      </c>
      <c r="AD79" s="1"/>
      <c r="AE79" s="1"/>
      <c r="AF79" s="7">
        <v>29</v>
      </c>
      <c r="AG79" s="84">
        <v>0.13088913852865591</v>
      </c>
      <c r="AH79" s="84">
        <v>0.28524238774689792</v>
      </c>
      <c r="AI79" s="84">
        <v>0.81209124550278844</v>
      </c>
      <c r="AJ79" s="84">
        <v>0.81819992369021044</v>
      </c>
      <c r="AK79" s="84">
        <v>1.2863053114890333</v>
      </c>
      <c r="AL79" s="84">
        <v>0.59373483606570687</v>
      </c>
      <c r="AM79" s="84">
        <v>0.19827263376399618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19.97</v>
      </c>
      <c r="AC80" s="85">
        <v>19.97</v>
      </c>
      <c r="AD80" s="1"/>
      <c r="AE80" s="1"/>
      <c r="AF80" s="9">
        <v>30</v>
      </c>
      <c r="AG80" s="85">
        <v>0.13542095525076459</v>
      </c>
      <c r="AH80" s="85">
        <v>0.29499336934031284</v>
      </c>
      <c r="AI80" s="85">
        <v>0.84117956959131046</v>
      </c>
      <c r="AJ80" s="85">
        <v>0.84324807856361872</v>
      </c>
      <c r="AK80" s="85">
        <v>1.3056089101675772</v>
      </c>
      <c r="AL80" s="85">
        <v>0.60304392355603476</v>
      </c>
      <c r="AM80" s="85">
        <v>0.20179658355110597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2.61</v>
      </c>
      <c r="S11" s="83">
        <v>14.77</v>
      </c>
      <c r="T11" s="1"/>
      <c r="U11" s="142" t="s">
        <v>117</v>
      </c>
      <c r="V11" s="5">
        <v>1</v>
      </c>
      <c r="W11" s="83">
        <v>1.17</v>
      </c>
      <c r="X11" s="83">
        <v>1.29</v>
      </c>
      <c r="Y11" s="83">
        <v>1.55</v>
      </c>
      <c r="Z11" s="83">
        <v>2.44</v>
      </c>
      <c r="AA11" s="83">
        <v>3.58</v>
      </c>
      <c r="AB11" s="83">
        <v>7.43</v>
      </c>
      <c r="AC11" s="83">
        <v>14.77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0.94</v>
      </c>
      <c r="R12" s="84">
        <v>2.63</v>
      </c>
      <c r="S12" s="84">
        <v>11.92</v>
      </c>
      <c r="T12" s="1"/>
      <c r="U12" s="1"/>
      <c r="V12" s="7">
        <v>2</v>
      </c>
      <c r="W12" s="84">
        <v>1.1299999999999999</v>
      </c>
      <c r="X12" s="84">
        <v>1.3</v>
      </c>
      <c r="Y12" s="84">
        <v>1.56</v>
      </c>
      <c r="Z12" s="84">
        <v>2.44</v>
      </c>
      <c r="AA12" s="84">
        <v>3.59</v>
      </c>
      <c r="AB12" s="84">
        <v>7.44</v>
      </c>
      <c r="AC12" s="84">
        <v>11.92</v>
      </c>
      <c r="AD12" s="1"/>
      <c r="AE12" s="1"/>
      <c r="AF12" s="7">
        <v>2</v>
      </c>
      <c r="AG12" s="84">
        <v>9.3659835310955231E-3</v>
      </c>
      <c r="AH12" s="84">
        <v>1.0381847022289392E-2</v>
      </c>
      <c r="AI12" s="84">
        <v>2.1556063457972563E-2</v>
      </c>
      <c r="AJ12" s="84">
        <v>3.3903964746029303E-2</v>
      </c>
      <c r="AK12" s="84">
        <v>0.1022866121483057</v>
      </c>
      <c r="AL12" s="84">
        <v>2.5743125288646418E-2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2.59</v>
      </c>
      <c r="S13" s="84">
        <v>9.7100000000000009</v>
      </c>
      <c r="T13" s="1"/>
      <c r="U13" s="1"/>
      <c r="V13" s="7">
        <v>3</v>
      </c>
      <c r="W13" s="84">
        <v>1.1499999999999999</v>
      </c>
      <c r="X13" s="84">
        <v>1.33</v>
      </c>
      <c r="Y13" s="84">
        <v>1.58</v>
      </c>
      <c r="Z13" s="84">
        <v>2.29</v>
      </c>
      <c r="AA13" s="84">
        <v>3.56</v>
      </c>
      <c r="AB13" s="84">
        <v>7.41</v>
      </c>
      <c r="AC13" s="84">
        <v>9.7200000000000006</v>
      </c>
      <c r="AD13" s="1"/>
      <c r="AE13" s="1"/>
      <c r="AF13" s="7">
        <v>3</v>
      </c>
      <c r="AG13" s="84">
        <v>1.8599872653624061E-2</v>
      </c>
      <c r="AH13" s="84">
        <v>2.0734707837655186E-2</v>
      </c>
      <c r="AI13" s="84">
        <v>4.2780745723747238E-2</v>
      </c>
      <c r="AJ13" s="84">
        <v>6.6629853069111178E-2</v>
      </c>
      <c r="AK13" s="84">
        <v>0.19612275827949333</v>
      </c>
      <c r="AL13" s="84">
        <v>5.4549080880583745E-2</v>
      </c>
      <c r="AM13" s="84">
        <v>5.4692156363334021E-3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1.03</v>
      </c>
      <c r="R14" s="84">
        <v>2.5099999999999998</v>
      </c>
      <c r="S14" s="84">
        <v>8.01</v>
      </c>
      <c r="T14" s="1"/>
      <c r="U14" s="1"/>
      <c r="V14" s="7">
        <v>4</v>
      </c>
      <c r="W14" s="84">
        <v>1.17</v>
      </c>
      <c r="X14" s="84">
        <v>1.36</v>
      </c>
      <c r="Y14" s="84">
        <v>1.61</v>
      </c>
      <c r="Z14" s="84">
        <v>2.31</v>
      </c>
      <c r="AA14" s="84">
        <v>3.56</v>
      </c>
      <c r="AB14" s="84">
        <v>7.4</v>
      </c>
      <c r="AC14" s="84">
        <v>8.0299999999999994</v>
      </c>
      <c r="AD14" s="1"/>
      <c r="AE14" s="1"/>
      <c r="AF14" s="7">
        <v>4</v>
      </c>
      <c r="AG14" s="84">
        <v>2.7684488406265473E-2</v>
      </c>
      <c r="AH14" s="84">
        <v>3.1034144982711176E-2</v>
      </c>
      <c r="AI14" s="84">
        <v>6.3635835880737623E-2</v>
      </c>
      <c r="AJ14" s="84">
        <v>9.8165942450267885E-2</v>
      </c>
      <c r="AK14" s="84">
        <v>0.2821008760353072</v>
      </c>
      <c r="AL14" s="84">
        <v>8.54628634913146E-2</v>
      </c>
      <c r="AM14" s="84">
        <v>1.5060400266886376E-2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2.41</v>
      </c>
      <c r="S15" s="84">
        <v>6.71</v>
      </c>
      <c r="T15" s="1"/>
      <c r="U15" s="1"/>
      <c r="V15" s="7">
        <v>5</v>
      </c>
      <c r="W15" s="84">
        <v>1.19</v>
      </c>
      <c r="X15" s="84">
        <v>1.39</v>
      </c>
      <c r="Y15" s="84">
        <v>1.67</v>
      </c>
      <c r="Z15" s="84">
        <v>2.25</v>
      </c>
      <c r="AA15" s="84">
        <v>3.55</v>
      </c>
      <c r="AB15" s="84">
        <v>7.4</v>
      </c>
      <c r="AC15" s="84">
        <v>7.4</v>
      </c>
      <c r="AD15" s="1"/>
      <c r="AE15" s="1"/>
      <c r="AF15" s="7">
        <v>5</v>
      </c>
      <c r="AG15" s="84">
        <v>3.6629106365748676E-2</v>
      </c>
      <c r="AH15" s="84">
        <v>4.1285274310687292E-2</v>
      </c>
      <c r="AI15" s="84">
        <v>8.4143964265837035E-2</v>
      </c>
      <c r="AJ15" s="84">
        <v>0.12859222733727638</v>
      </c>
      <c r="AK15" s="84">
        <v>0.36099787832606367</v>
      </c>
      <c r="AL15" s="84">
        <v>0.11775937528517577</v>
      </c>
      <c r="AM15" s="84">
        <v>2.77205816227033E-2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1.06</v>
      </c>
      <c r="R16" s="84">
        <v>2.2999999999999998</v>
      </c>
      <c r="S16" s="84">
        <v>5.69</v>
      </c>
      <c r="T16" s="1"/>
      <c r="U16" s="1"/>
      <c r="V16" s="7">
        <v>6</v>
      </c>
      <c r="W16" s="84">
        <v>1.19</v>
      </c>
      <c r="X16" s="84">
        <v>1.41</v>
      </c>
      <c r="Y16" s="84">
        <v>1.7</v>
      </c>
      <c r="Z16" s="84">
        <v>2.29</v>
      </c>
      <c r="AA16" s="84">
        <v>3.55</v>
      </c>
      <c r="AB16" s="84">
        <v>7.4</v>
      </c>
      <c r="AC16" s="84">
        <v>7.4</v>
      </c>
      <c r="AD16" s="1"/>
      <c r="AE16" s="1"/>
      <c r="AF16" s="7">
        <v>6</v>
      </c>
      <c r="AG16" s="84">
        <v>4.5417556156834848E-2</v>
      </c>
      <c r="AH16" s="84">
        <v>5.1464739342632626E-2</v>
      </c>
      <c r="AI16" s="84">
        <v>0.1042691714379762</v>
      </c>
      <c r="AJ16" s="84">
        <v>0.15789554672100969</v>
      </c>
      <c r="AK16" s="84">
        <v>0.4332515596844333</v>
      </c>
      <c r="AL16" s="84">
        <v>0.15076714540656067</v>
      </c>
      <c r="AM16" s="84">
        <v>4.2601788073759472E-2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1.06</v>
      </c>
      <c r="R17" s="84">
        <v>2.19</v>
      </c>
      <c r="S17" s="84">
        <v>4.88</v>
      </c>
      <c r="T17" s="1"/>
      <c r="U17" s="1"/>
      <c r="V17" s="7">
        <v>7</v>
      </c>
      <c r="W17" s="84">
        <v>1.2</v>
      </c>
      <c r="X17" s="84">
        <v>1.43</v>
      </c>
      <c r="Y17" s="84">
        <v>1.7</v>
      </c>
      <c r="Z17" s="84">
        <v>2.29</v>
      </c>
      <c r="AA17" s="84">
        <v>3.54</v>
      </c>
      <c r="AB17" s="84">
        <v>7.39</v>
      </c>
      <c r="AC17" s="84">
        <v>7.39</v>
      </c>
      <c r="AD17" s="1"/>
      <c r="AE17" s="1"/>
      <c r="AF17" s="7">
        <v>7</v>
      </c>
      <c r="AG17" s="84">
        <v>5.4069964287251082E-2</v>
      </c>
      <c r="AH17" s="84">
        <v>6.1590307796821619E-2</v>
      </c>
      <c r="AI17" s="84">
        <v>0.12405890121760521</v>
      </c>
      <c r="AJ17" s="84">
        <v>0.18618700590304904</v>
      </c>
      <c r="AK17" s="84">
        <v>0.49958614711158589</v>
      </c>
      <c r="AL17" s="84">
        <v>0.18404339541315817</v>
      </c>
      <c r="AM17" s="84">
        <v>5.9053125572816612E-2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2.0699999999999998</v>
      </c>
      <c r="S18" s="84">
        <v>4.24</v>
      </c>
      <c r="T18" s="1"/>
      <c r="U18" s="1"/>
      <c r="V18" s="7">
        <v>8</v>
      </c>
      <c r="W18" s="84">
        <v>1.19</v>
      </c>
      <c r="X18" s="84">
        <v>1.42</v>
      </c>
      <c r="Y18" s="84">
        <v>1.69</v>
      </c>
      <c r="Z18" s="84">
        <v>2.25</v>
      </c>
      <c r="AA18" s="84">
        <v>3.53</v>
      </c>
      <c r="AB18" s="84">
        <v>7.38</v>
      </c>
      <c r="AC18" s="84">
        <v>7.38</v>
      </c>
      <c r="AD18" s="1"/>
      <c r="AE18" s="1"/>
      <c r="AF18" s="7">
        <v>8</v>
      </c>
      <c r="AG18" s="84">
        <v>6.2581175570053382E-2</v>
      </c>
      <c r="AH18" s="84">
        <v>7.1651409563089352E-2</v>
      </c>
      <c r="AI18" s="84">
        <v>0.14350243103111726</v>
      </c>
      <c r="AJ18" s="84">
        <v>0.21348607352493776</v>
      </c>
      <c r="AK18" s="84">
        <v>0.56041674774536254</v>
      </c>
      <c r="AL18" s="84">
        <v>0.21715933856263359</v>
      </c>
      <c r="AM18" s="84">
        <v>7.653774564020388E-2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1.96</v>
      </c>
      <c r="S19" s="84">
        <v>3.71</v>
      </c>
      <c r="T19" s="1"/>
      <c r="U19" s="1"/>
      <c r="V19" s="7">
        <v>9</v>
      </c>
      <c r="W19" s="84">
        <v>1.18</v>
      </c>
      <c r="X19" s="84">
        <v>1.42</v>
      </c>
      <c r="Y19" s="84">
        <v>1.67</v>
      </c>
      <c r="Z19" s="84">
        <v>2.23</v>
      </c>
      <c r="AA19" s="84">
        <v>3.52</v>
      </c>
      <c r="AB19" s="84">
        <v>7.37</v>
      </c>
      <c r="AC19" s="84">
        <v>7.37</v>
      </c>
      <c r="AD19" s="1"/>
      <c r="AE19" s="1"/>
      <c r="AF19" s="7">
        <v>9</v>
      </c>
      <c r="AG19" s="84">
        <v>7.0984089530456984E-2</v>
      </c>
      <c r="AH19" s="84">
        <v>8.1681285080814625E-2</v>
      </c>
      <c r="AI19" s="84">
        <v>0.16267627329282774</v>
      </c>
      <c r="AJ19" s="84">
        <v>0.23993914759106172</v>
      </c>
      <c r="AK19" s="84">
        <v>0.61644619315144311</v>
      </c>
      <c r="AL19" s="84">
        <v>0.24989757724893646</v>
      </c>
      <c r="AM19" s="84">
        <v>9.4670760211390537E-2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1.85</v>
      </c>
      <c r="S20" s="84">
        <v>3.28</v>
      </c>
      <c r="T20" s="1"/>
      <c r="U20" s="1"/>
      <c r="V20" s="7">
        <v>10</v>
      </c>
      <c r="W20" s="84">
        <v>1.17</v>
      </c>
      <c r="X20" s="84">
        <v>1.42</v>
      </c>
      <c r="Y20" s="84">
        <v>1.66</v>
      </c>
      <c r="Z20" s="84">
        <v>2.21</v>
      </c>
      <c r="AA20" s="84">
        <v>3.51</v>
      </c>
      <c r="AB20" s="84">
        <v>7.36</v>
      </c>
      <c r="AC20" s="84">
        <v>7.36</v>
      </c>
      <c r="AD20" s="1"/>
      <c r="AE20" s="1"/>
      <c r="AF20" s="7">
        <v>10</v>
      </c>
      <c r="AG20" s="84">
        <v>7.9250654305806911E-2</v>
      </c>
      <c r="AH20" s="84">
        <v>9.1643554544162953E-2</v>
      </c>
      <c r="AI20" s="84">
        <v>0.1815170738460159</v>
      </c>
      <c r="AJ20" s="84">
        <v>0.26548221222462143</v>
      </c>
      <c r="AK20" s="84">
        <v>0.66778756876062495</v>
      </c>
      <c r="AL20" s="84">
        <v>0.28189583311337696</v>
      </c>
      <c r="AM20" s="84">
        <v>0.11307697965361463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1.75</v>
      </c>
      <c r="S21" s="84">
        <v>2.91</v>
      </c>
      <c r="T21" s="1"/>
      <c r="U21" s="1"/>
      <c r="V21" s="7">
        <v>11</v>
      </c>
      <c r="W21" s="84">
        <v>1.1599999999999999</v>
      </c>
      <c r="X21" s="84">
        <v>1.41</v>
      </c>
      <c r="Y21" s="84">
        <v>1.65</v>
      </c>
      <c r="Z21" s="84">
        <v>2.19</v>
      </c>
      <c r="AA21" s="84">
        <v>3.49</v>
      </c>
      <c r="AB21" s="84">
        <v>7.34</v>
      </c>
      <c r="AC21" s="84">
        <v>7.34</v>
      </c>
      <c r="AD21" s="1"/>
      <c r="AE21" s="1"/>
      <c r="AF21" s="7">
        <v>11</v>
      </c>
      <c r="AG21" s="84">
        <v>8.7398941232708083E-2</v>
      </c>
      <c r="AH21" s="84">
        <v>0.10155493608778876</v>
      </c>
      <c r="AI21" s="84">
        <v>0.20006726971020239</v>
      </c>
      <c r="AJ21" s="84">
        <v>0.29020598548334942</v>
      </c>
      <c r="AK21" s="84">
        <v>0.71492606030647554</v>
      </c>
      <c r="AL21" s="84">
        <v>0.31300718337050615</v>
      </c>
      <c r="AM21" s="84">
        <v>0.13150631318930017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1.65</v>
      </c>
      <c r="S22" s="84">
        <v>2.61</v>
      </c>
      <c r="T22" s="1"/>
      <c r="U22" s="1"/>
      <c r="V22" s="7">
        <v>12</v>
      </c>
      <c r="W22" s="84">
        <v>1.1399999999999999</v>
      </c>
      <c r="X22" s="84">
        <v>1.4</v>
      </c>
      <c r="Y22" s="84">
        <v>1.63</v>
      </c>
      <c r="Z22" s="84">
        <v>2.17</v>
      </c>
      <c r="AA22" s="84">
        <v>3.47</v>
      </c>
      <c r="AB22" s="84">
        <v>7.32</v>
      </c>
      <c r="AC22" s="84">
        <v>7.32</v>
      </c>
      <c r="AD22" s="1"/>
      <c r="AE22" s="1"/>
      <c r="AF22" s="7">
        <v>12</v>
      </c>
      <c r="AG22" s="84">
        <v>9.5450388490214699E-2</v>
      </c>
      <c r="AH22" s="84">
        <v>0.1114366042834769</v>
      </c>
      <c r="AI22" s="84">
        <v>0.21837691315751417</v>
      </c>
      <c r="AJ22" s="84">
        <v>0.31420843518947805</v>
      </c>
      <c r="AK22" s="84">
        <v>0.7583260362243216</v>
      </c>
      <c r="AL22" s="84">
        <v>0.3431445348318185</v>
      </c>
      <c r="AM22" s="84">
        <v>0.14977411561274412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0.95</v>
      </c>
      <c r="R23" s="84">
        <v>1.56</v>
      </c>
      <c r="S23" s="84">
        <v>2.34</v>
      </c>
      <c r="T23" s="1"/>
      <c r="U23" s="1"/>
      <c r="V23" s="7">
        <v>13</v>
      </c>
      <c r="W23" s="84">
        <v>1.1200000000000001</v>
      </c>
      <c r="X23" s="84">
        <v>1.38</v>
      </c>
      <c r="Y23" s="84">
        <v>1.6</v>
      </c>
      <c r="Z23" s="84">
        <v>2.15</v>
      </c>
      <c r="AA23" s="84">
        <v>3.45</v>
      </c>
      <c r="AB23" s="84">
        <v>7.3</v>
      </c>
      <c r="AC23" s="84">
        <v>7.3</v>
      </c>
      <c r="AD23" s="1"/>
      <c r="AE23" s="1"/>
      <c r="AF23" s="7">
        <v>13</v>
      </c>
      <c r="AG23" s="84">
        <v>0.10341777907885152</v>
      </c>
      <c r="AH23" s="84">
        <v>0.1213001545455894</v>
      </c>
      <c r="AI23" s="84">
        <v>0.23647613721173855</v>
      </c>
      <c r="AJ23" s="84">
        <v>0.33755533124435466</v>
      </c>
      <c r="AK23" s="84">
        <v>0.79834011471173749</v>
      </c>
      <c r="AL23" s="84">
        <v>0.37222835973012014</v>
      </c>
      <c r="AM23" s="84">
        <v>0.16773083650836185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0.92</v>
      </c>
      <c r="R24" s="84">
        <v>1.48</v>
      </c>
      <c r="S24" s="84">
        <v>2.12</v>
      </c>
      <c r="T24" s="1"/>
      <c r="U24" s="1"/>
      <c r="V24" s="7">
        <v>14</v>
      </c>
      <c r="W24" s="84">
        <v>1.0900000000000001</v>
      </c>
      <c r="X24" s="84">
        <v>1.36</v>
      </c>
      <c r="Y24" s="84">
        <v>1.58</v>
      </c>
      <c r="Z24" s="84">
        <v>2.12</v>
      </c>
      <c r="AA24" s="84">
        <v>3.42</v>
      </c>
      <c r="AB24" s="84">
        <v>7.27</v>
      </c>
      <c r="AC24" s="84">
        <v>7.27</v>
      </c>
      <c r="AD24" s="1"/>
      <c r="AE24" s="1"/>
      <c r="AF24" s="7">
        <v>14</v>
      </c>
      <c r="AG24" s="84">
        <v>0.11129134561203013</v>
      </c>
      <c r="AH24" s="84">
        <v>0.13113098104067245</v>
      </c>
      <c r="AI24" s="84">
        <v>0.25434346846513467</v>
      </c>
      <c r="AJ24" s="84">
        <v>0.36023674266436601</v>
      </c>
      <c r="AK24" s="84">
        <v>0.83511957403885617</v>
      </c>
      <c r="AL24" s="84">
        <v>0.40012891966370034</v>
      </c>
      <c r="AM24" s="84">
        <v>0.18522712850976841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0.89</v>
      </c>
      <c r="R25" s="84">
        <v>1.39</v>
      </c>
      <c r="S25" s="84">
        <v>1.92</v>
      </c>
      <c r="T25" s="1"/>
      <c r="U25" s="1"/>
      <c r="V25" s="7">
        <v>15</v>
      </c>
      <c r="W25" s="84">
        <v>1.06</v>
      </c>
      <c r="X25" s="84">
        <v>1.33</v>
      </c>
      <c r="Y25" s="84">
        <v>1.55</v>
      </c>
      <c r="Z25" s="84">
        <v>2.1</v>
      </c>
      <c r="AA25" s="84">
        <v>3.4</v>
      </c>
      <c r="AB25" s="84">
        <v>7.25</v>
      </c>
      <c r="AC25" s="84">
        <v>7.25</v>
      </c>
      <c r="AD25" s="1"/>
      <c r="AE25" s="1"/>
      <c r="AF25" s="7">
        <v>15</v>
      </c>
      <c r="AG25" s="84">
        <v>0.11905400803153832</v>
      </c>
      <c r="AH25" s="84">
        <v>0.14090571711622424</v>
      </c>
      <c r="AI25" s="84">
        <v>0.27194082423604993</v>
      </c>
      <c r="AJ25" s="84">
        <v>0.3822191893753768</v>
      </c>
      <c r="AK25" s="84">
        <v>0.86875286737073676</v>
      </c>
      <c r="AL25" s="84">
        <v>0.4267160350510002</v>
      </c>
      <c r="AM25" s="84">
        <v>0.20212860981578817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0.86</v>
      </c>
      <c r="R26" s="84">
        <v>1.32</v>
      </c>
      <c r="S26" s="84">
        <v>1.75</v>
      </c>
      <c r="T26" s="1"/>
      <c r="U26" s="1"/>
      <c r="V26" s="7">
        <v>16</v>
      </c>
      <c r="W26" s="84">
        <v>1.03</v>
      </c>
      <c r="X26" s="84">
        <v>1.31</v>
      </c>
      <c r="Y26" s="84">
        <v>1.52</v>
      </c>
      <c r="Z26" s="84">
        <v>2.0699999999999998</v>
      </c>
      <c r="AA26" s="84">
        <v>3.37</v>
      </c>
      <c r="AB26" s="84">
        <v>7.22</v>
      </c>
      <c r="AC26" s="84">
        <v>7.22</v>
      </c>
      <c r="AD26" s="1"/>
      <c r="AE26" s="1"/>
      <c r="AF26" s="7">
        <v>16</v>
      </c>
      <c r="AG26" s="84">
        <v>0.12669114881151966</v>
      </c>
      <c r="AH26" s="84">
        <v>0.15060368119650391</v>
      </c>
      <c r="AI26" s="84">
        <v>0.28923591122036463</v>
      </c>
      <c r="AJ26" s="84">
        <v>0.40347777849463196</v>
      </c>
      <c r="AK26" s="84">
        <v>0.8993437074456434</v>
      </c>
      <c r="AL26" s="84">
        <v>0.45189103958860333</v>
      </c>
      <c r="AM26" s="84">
        <v>0.21832770768066556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0.34</v>
      </c>
      <c r="Q27" s="84">
        <v>0.84</v>
      </c>
      <c r="R27" s="84">
        <v>1.24</v>
      </c>
      <c r="S27" s="84">
        <v>1.59</v>
      </c>
      <c r="T27" s="1"/>
      <c r="U27" s="1"/>
      <c r="V27" s="7">
        <v>17</v>
      </c>
      <c r="W27" s="84">
        <v>1.01</v>
      </c>
      <c r="X27" s="84">
        <v>1.28</v>
      </c>
      <c r="Y27" s="84">
        <v>1.5</v>
      </c>
      <c r="Z27" s="84">
        <v>2.0499999999999998</v>
      </c>
      <c r="AA27" s="84">
        <v>3.35</v>
      </c>
      <c r="AB27" s="84">
        <v>7.19</v>
      </c>
      <c r="AC27" s="84">
        <v>7.19</v>
      </c>
      <c r="AD27" s="1"/>
      <c r="AE27" s="1"/>
      <c r="AF27" s="7">
        <v>17</v>
      </c>
      <c r="AG27" s="84">
        <v>0.13420539489326089</v>
      </c>
      <c r="AH27" s="84">
        <v>0.16022460246689629</v>
      </c>
      <c r="AI27" s="84">
        <v>0.30623595330008246</v>
      </c>
      <c r="AJ27" s="84">
        <v>0.42404258411448126</v>
      </c>
      <c r="AK27" s="84">
        <v>0.92711129430074202</v>
      </c>
      <c r="AL27" s="84">
        <v>0.4756363259627916</v>
      </c>
      <c r="AM27" s="84">
        <v>0.23376682740237076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0.81</v>
      </c>
      <c r="R28" s="84">
        <v>1.17</v>
      </c>
      <c r="S28" s="84">
        <v>1.46</v>
      </c>
      <c r="T28" s="1"/>
      <c r="U28" s="1"/>
      <c r="V28" s="7">
        <v>18</v>
      </c>
      <c r="W28" s="84">
        <v>0.98</v>
      </c>
      <c r="X28" s="84">
        <v>1.26</v>
      </c>
      <c r="Y28" s="84">
        <v>1.48</v>
      </c>
      <c r="Z28" s="84">
        <v>2.02</v>
      </c>
      <c r="AA28" s="84">
        <v>3.32</v>
      </c>
      <c r="AB28" s="84">
        <v>7.17</v>
      </c>
      <c r="AC28" s="84">
        <v>7.17</v>
      </c>
      <c r="AD28" s="1"/>
      <c r="AE28" s="1"/>
      <c r="AF28" s="7">
        <v>18</v>
      </c>
      <c r="AG28" s="84">
        <v>0.14160377890855003</v>
      </c>
      <c r="AH28" s="84">
        <v>0.16977366671813154</v>
      </c>
      <c r="AI28" s="84">
        <v>0.32295828844395302</v>
      </c>
      <c r="AJ28" s="84">
        <v>0.44395624741762063</v>
      </c>
      <c r="AK28" s="84">
        <v>0.95228851457029862</v>
      </c>
      <c r="AL28" s="84">
        <v>0.49796552699543639</v>
      </c>
      <c r="AM28" s="84">
        <v>0.24841441873764136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0.78</v>
      </c>
      <c r="R29" s="84">
        <v>1.1100000000000001</v>
      </c>
      <c r="S29" s="84">
        <v>1.34</v>
      </c>
      <c r="T29" s="1"/>
      <c r="U29" s="1"/>
      <c r="V29" s="7">
        <v>19</v>
      </c>
      <c r="W29" s="84">
        <v>0.96</v>
      </c>
      <c r="X29" s="84">
        <v>1.24</v>
      </c>
      <c r="Y29" s="84">
        <v>1.45</v>
      </c>
      <c r="Z29" s="84">
        <v>2</v>
      </c>
      <c r="AA29" s="84">
        <v>3.3</v>
      </c>
      <c r="AB29" s="84">
        <v>7.15</v>
      </c>
      <c r="AC29" s="84">
        <v>7.15</v>
      </c>
      <c r="AD29" s="1"/>
      <c r="AE29" s="1"/>
      <c r="AF29" s="7">
        <v>19</v>
      </c>
      <c r="AG29" s="84">
        <v>0.14889317595621065</v>
      </c>
      <c r="AH29" s="84">
        <v>0.17925612265823343</v>
      </c>
      <c r="AI29" s="84">
        <v>0.33941992323560655</v>
      </c>
      <c r="AJ29" s="84">
        <v>0.46325932103397083</v>
      </c>
      <c r="AK29" s="84">
        <v>0.97508964179333635</v>
      </c>
      <c r="AL29" s="84">
        <v>0.51890414905184645</v>
      </c>
      <c r="AM29" s="84">
        <v>0.26225397964330099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0.75</v>
      </c>
      <c r="R30" s="84">
        <v>1.05</v>
      </c>
      <c r="S30" s="84">
        <v>1.23</v>
      </c>
      <c r="T30" s="1"/>
      <c r="U30" s="1"/>
      <c r="V30" s="7">
        <v>20</v>
      </c>
      <c r="W30" s="84">
        <v>0.94</v>
      </c>
      <c r="X30" s="84">
        <v>1.22</v>
      </c>
      <c r="Y30" s="84">
        <v>1.44</v>
      </c>
      <c r="Z30" s="84">
        <v>1.98</v>
      </c>
      <c r="AA30" s="84">
        <v>3.28</v>
      </c>
      <c r="AB30" s="84">
        <v>7.13</v>
      </c>
      <c r="AC30" s="84">
        <v>7.13</v>
      </c>
      <c r="AD30" s="1"/>
      <c r="AE30" s="1"/>
      <c r="AF30" s="7">
        <v>20</v>
      </c>
      <c r="AG30" s="84">
        <v>0.15608027107143485</v>
      </c>
      <c r="AH30" s="84">
        <v>0.18867722807787146</v>
      </c>
      <c r="AI30" s="84">
        <v>0.35563744997670899</v>
      </c>
      <c r="AJ30" s="84">
        <v>0.48199028182001058</v>
      </c>
      <c r="AK30" s="84">
        <v>0.99571186202540574</v>
      </c>
      <c r="AL30" s="84">
        <v>0.53848695774041389</v>
      </c>
      <c r="AM30" s="84">
        <v>0.27528114037214113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0.73</v>
      </c>
      <c r="R31" s="84">
        <v>0.99</v>
      </c>
      <c r="S31" s="84">
        <v>1.1299999999999999</v>
      </c>
      <c r="T31" s="1"/>
      <c r="U31" s="1"/>
      <c r="V31" s="7">
        <v>21</v>
      </c>
      <c r="W31" s="84">
        <v>0.93</v>
      </c>
      <c r="X31" s="84">
        <v>1.2</v>
      </c>
      <c r="Y31" s="84">
        <v>1.42</v>
      </c>
      <c r="Z31" s="84">
        <v>1.97</v>
      </c>
      <c r="AA31" s="84">
        <v>3.27</v>
      </c>
      <c r="AB31" s="84">
        <v>7.11</v>
      </c>
      <c r="AC31" s="84">
        <v>7.11</v>
      </c>
      <c r="AD31" s="1"/>
      <c r="AE31" s="1"/>
      <c r="AF31" s="7">
        <v>21</v>
      </c>
      <c r="AG31" s="84">
        <v>0.16317153023055475</v>
      </c>
      <c r="AH31" s="84">
        <v>0.19804220112775717</v>
      </c>
      <c r="AI31" s="84">
        <v>0.37162697718493565</v>
      </c>
      <c r="AJ31" s="84">
        <v>0.50018555463109404</v>
      </c>
      <c r="AK31" s="84">
        <v>1.0143366611722326</v>
      </c>
      <c r="AL31" s="84">
        <v>0.55675578120513158</v>
      </c>
      <c r="AM31" s="84">
        <v>0.28750121586758048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0.94</v>
      </c>
      <c r="S32" s="84">
        <v>1.04</v>
      </c>
      <c r="T32" s="1"/>
      <c r="U32" s="1"/>
      <c r="V32" s="7">
        <v>22</v>
      </c>
      <c r="W32" s="84">
        <v>0.91</v>
      </c>
      <c r="X32" s="84">
        <v>1.18</v>
      </c>
      <c r="Y32" s="84">
        <v>1.4</v>
      </c>
      <c r="Z32" s="84">
        <v>1.95</v>
      </c>
      <c r="AA32" s="84">
        <v>3.25</v>
      </c>
      <c r="AB32" s="84">
        <v>7.1</v>
      </c>
      <c r="AC32" s="84">
        <v>7.1</v>
      </c>
      <c r="AD32" s="1"/>
      <c r="AE32" s="1"/>
      <c r="AF32" s="7">
        <v>22</v>
      </c>
      <c r="AG32" s="84">
        <v>0.1701731774677917</v>
      </c>
      <c r="AH32" s="84">
        <v>0.20735617955178753</v>
      </c>
      <c r="AI32" s="84">
        <v>0.38740407751851613</v>
      </c>
      <c r="AJ32" s="84">
        <v>0.51787955275190978</v>
      </c>
      <c r="AK32" s="84">
        <v>1.0311311015750446</v>
      </c>
      <c r="AL32" s="84">
        <v>0.57375768393814752</v>
      </c>
      <c r="AM32" s="84">
        <v>0.29892716212300829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0.67</v>
      </c>
      <c r="R33" s="84">
        <v>0.89</v>
      </c>
      <c r="S33" s="84">
        <v>0.97</v>
      </c>
      <c r="T33" s="1"/>
      <c r="U33" s="1"/>
      <c r="V33" s="7">
        <v>23</v>
      </c>
      <c r="W33" s="84">
        <v>0.89</v>
      </c>
      <c r="X33" s="84">
        <v>1.17</v>
      </c>
      <c r="Y33" s="84">
        <v>1.38</v>
      </c>
      <c r="Z33" s="84">
        <v>1.93</v>
      </c>
      <c r="AA33" s="84">
        <v>3.23</v>
      </c>
      <c r="AB33" s="84">
        <v>7.08</v>
      </c>
      <c r="AC33" s="84">
        <v>7.08</v>
      </c>
      <c r="AD33" s="1"/>
      <c r="AE33" s="1"/>
      <c r="AF33" s="7">
        <v>23</v>
      </c>
      <c r="AG33" s="84">
        <v>0.17709117901598681</v>
      </c>
      <c r="AH33" s="84">
        <v>0.21662418892620661</v>
      </c>
      <c r="AI33" s="84">
        <v>0.40298375399212549</v>
      </c>
      <c r="AJ33" s="84">
        <v>0.53510473599893693</v>
      </c>
      <c r="AK33" s="84">
        <v>1.0462490035464178</v>
      </c>
      <c r="AL33" s="84">
        <v>0.58954346252426681</v>
      </c>
      <c r="AM33" s="84">
        <v>0.30957787801415559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0.84</v>
      </c>
      <c r="S34" s="84">
        <v>0.9</v>
      </c>
      <c r="T34" s="1"/>
      <c r="U34" s="1"/>
      <c r="V34" s="7">
        <v>24</v>
      </c>
      <c r="W34" s="84">
        <v>0.87</v>
      </c>
      <c r="X34" s="84">
        <v>1.1499999999999999</v>
      </c>
      <c r="Y34" s="84">
        <v>1.37</v>
      </c>
      <c r="Z34" s="84">
        <v>1.91</v>
      </c>
      <c r="AA34" s="84">
        <v>3.21</v>
      </c>
      <c r="AB34" s="84">
        <v>7.06</v>
      </c>
      <c r="AC34" s="84">
        <v>7.06</v>
      </c>
      <c r="AD34" s="1"/>
      <c r="AE34" s="1"/>
      <c r="AF34" s="7">
        <v>24</v>
      </c>
      <c r="AG34" s="84">
        <v>0.18393123437183689</v>
      </c>
      <c r="AH34" s="84">
        <v>0.22585111983299822</v>
      </c>
      <c r="AI34" s="84">
        <v>0.41838042344837234</v>
      </c>
      <c r="AJ34" s="84">
        <v>0.55189168486124984</v>
      </c>
      <c r="AK34" s="84">
        <v>1.0598320407188888</v>
      </c>
      <c r="AL34" s="84">
        <v>0.60416641671032778</v>
      </c>
      <c r="AM34" s="84">
        <v>0.31947680048696192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0.62</v>
      </c>
      <c r="R35" s="84">
        <v>0.8</v>
      </c>
      <c r="S35" s="84">
        <v>0.83</v>
      </c>
      <c r="T35" s="1"/>
      <c r="U35" s="1"/>
      <c r="V35" s="7">
        <v>25</v>
      </c>
      <c r="W35" s="84">
        <v>0.86</v>
      </c>
      <c r="X35" s="84">
        <v>1.1299999999999999</v>
      </c>
      <c r="Y35" s="84">
        <v>1.35</v>
      </c>
      <c r="Z35" s="84">
        <v>1.9</v>
      </c>
      <c r="AA35" s="84">
        <v>3.2</v>
      </c>
      <c r="AB35" s="84">
        <v>7.04</v>
      </c>
      <c r="AC35" s="84">
        <v>7.04</v>
      </c>
      <c r="AD35" s="1"/>
      <c r="AE35" s="1"/>
      <c r="AF35" s="7">
        <v>25</v>
      </c>
      <c r="AG35" s="84">
        <v>0.19069877360819998</v>
      </c>
      <c r="AH35" s="84">
        <v>0.23504171322934475</v>
      </c>
      <c r="AI35" s="84">
        <v>0.43360791519930775</v>
      </c>
      <c r="AJ35" s="84">
        <v>0.56826918769621315</v>
      </c>
      <c r="AK35" s="84">
        <v>1.0720107544000879</v>
      </c>
      <c r="AL35" s="84">
        <v>0.61768135300854787</v>
      </c>
      <c r="AM35" s="84">
        <v>0.32865074734107491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0.77</v>
      </c>
      <c r="T36" s="1"/>
      <c r="U36" s="1"/>
      <c r="V36" s="7">
        <v>26</v>
      </c>
      <c r="W36" s="84">
        <v>0.84</v>
      </c>
      <c r="X36" s="84">
        <v>1.1200000000000001</v>
      </c>
      <c r="Y36" s="84">
        <v>1.33</v>
      </c>
      <c r="Z36" s="84">
        <v>1.88</v>
      </c>
      <c r="AA36" s="84">
        <v>3.18</v>
      </c>
      <c r="AB36" s="84">
        <v>7.03</v>
      </c>
      <c r="AC36" s="84">
        <v>7.03</v>
      </c>
      <c r="AD36" s="1"/>
      <c r="AE36" s="1"/>
      <c r="AF36" s="7">
        <v>26</v>
      </c>
      <c r="AG36" s="84">
        <v>0.19739895997052948</v>
      </c>
      <c r="AH36" s="84">
        <v>0.24420055292551091</v>
      </c>
      <c r="AI36" s="84">
        <v>0.44867948227911292</v>
      </c>
      <c r="AJ36" s="84">
        <v>0.58426433749094731</v>
      </c>
      <c r="AK36" s="84">
        <v>1.0829054904371249</v>
      </c>
      <c r="AL36" s="84">
        <v>0.63014378271113447</v>
      </c>
      <c r="AM36" s="84">
        <v>0.33712896790409896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0.72</v>
      </c>
      <c r="T37" s="1"/>
      <c r="U37" s="1"/>
      <c r="V37" s="7">
        <v>27</v>
      </c>
      <c r="W37" s="84">
        <v>0.82</v>
      </c>
      <c r="X37" s="84">
        <v>1.1000000000000001</v>
      </c>
      <c r="Y37" s="84">
        <v>1.32</v>
      </c>
      <c r="Z37" s="84">
        <v>1.86</v>
      </c>
      <c r="AA37" s="84">
        <v>3.16</v>
      </c>
      <c r="AB37" s="84">
        <v>7.01</v>
      </c>
      <c r="AC37" s="84">
        <v>7.01</v>
      </c>
      <c r="AD37" s="1"/>
      <c r="AE37" s="1"/>
      <c r="AF37" s="7">
        <v>27</v>
      </c>
      <c r="AG37" s="84">
        <v>0.20403669669901703</v>
      </c>
      <c r="AH37" s="84">
        <v>0.25333206394948515</v>
      </c>
      <c r="AI37" s="84">
        <v>0.46360782265877365</v>
      </c>
      <c r="AJ37" s="84">
        <v>0.59990263472371463</v>
      </c>
      <c r="AK37" s="84">
        <v>1.0926272615708443</v>
      </c>
      <c r="AL37" s="84">
        <v>0.64160928110679194</v>
      </c>
      <c r="AM37" s="84">
        <v>0.34494236749298413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0.67</v>
      </c>
      <c r="T38" s="1"/>
      <c r="U38" s="1"/>
      <c r="V38" s="7">
        <v>28</v>
      </c>
      <c r="W38" s="84">
        <v>0.81</v>
      </c>
      <c r="X38" s="84">
        <v>1.08</v>
      </c>
      <c r="Y38" s="84">
        <v>1.3</v>
      </c>
      <c r="Z38" s="84">
        <v>1.85</v>
      </c>
      <c r="AA38" s="84">
        <v>3.15</v>
      </c>
      <c r="AB38" s="84">
        <v>7</v>
      </c>
      <c r="AC38" s="84">
        <v>7</v>
      </c>
      <c r="AD38" s="1"/>
      <c r="AE38" s="1"/>
      <c r="AF38" s="7">
        <v>28</v>
      </c>
      <c r="AG38" s="84">
        <v>0.21061663704597944</v>
      </c>
      <c r="AH38" s="84">
        <v>0.26244051558392822</v>
      </c>
      <c r="AI38" s="84">
        <v>0.47840510792220847</v>
      </c>
      <c r="AJ38" s="84">
        <v>0.61520809319242087</v>
      </c>
      <c r="AK38" s="84">
        <v>1.1012785383656798</v>
      </c>
      <c r="AL38" s="84">
        <v>0.65213297947952498</v>
      </c>
      <c r="AM38" s="84">
        <v>0.35212287662451658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0.79</v>
      </c>
      <c r="X39" s="84">
        <v>1.07</v>
      </c>
      <c r="Y39" s="84">
        <v>1.29</v>
      </c>
      <c r="Z39" s="84">
        <v>1.83</v>
      </c>
      <c r="AA39" s="84">
        <v>3.13</v>
      </c>
      <c r="AB39" s="84">
        <v>6.98</v>
      </c>
      <c r="AC39" s="84">
        <v>6.98</v>
      </c>
      <c r="AD39" s="1"/>
      <c r="AE39" s="1"/>
      <c r="AF39" s="7">
        <v>29</v>
      </c>
      <c r="AG39" s="84">
        <v>0.21714319655521397</v>
      </c>
      <c r="AH39" s="84">
        <v>0.27153002795532455</v>
      </c>
      <c r="AI39" s="84">
        <v>0.49308301718784531</v>
      </c>
      <c r="AJ39" s="84">
        <v>0.63020334616379348</v>
      </c>
      <c r="AK39" s="84">
        <v>1.108953972177984</v>
      </c>
      <c r="AL39" s="84">
        <v>0.66176916591444979</v>
      </c>
      <c r="AM39" s="84">
        <v>0.35870294043749418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0.31</v>
      </c>
      <c r="Q40" s="85">
        <v>0.52</v>
      </c>
      <c r="R40" s="85">
        <v>0.62</v>
      </c>
      <c r="S40" s="85">
        <v>0.57999999999999996</v>
      </c>
      <c r="T40" s="1"/>
      <c r="U40" s="1"/>
      <c r="V40" s="9">
        <v>30</v>
      </c>
      <c r="W40" s="85">
        <v>0.78</v>
      </c>
      <c r="X40" s="85">
        <v>1.05</v>
      </c>
      <c r="Y40" s="85">
        <v>1.27</v>
      </c>
      <c r="Z40" s="85">
        <v>1.82</v>
      </c>
      <c r="AA40" s="85">
        <v>3.12</v>
      </c>
      <c r="AB40" s="85">
        <v>6.97</v>
      </c>
      <c r="AC40" s="85">
        <v>6.97</v>
      </c>
      <c r="AD40" s="1"/>
      <c r="AE40" s="1"/>
      <c r="AF40" s="9">
        <v>30</v>
      </c>
      <c r="AG40" s="85">
        <v>0.22362056680327314</v>
      </c>
      <c r="AH40" s="85">
        <v>0.28060458119438803</v>
      </c>
      <c r="AI40" s="85">
        <v>0.50765277440554257</v>
      </c>
      <c r="AJ40" s="85">
        <v>0.64490975073625556</v>
      </c>
      <c r="AK40" s="85">
        <v>1.115741054055186</v>
      </c>
      <c r="AL40" s="85">
        <v>0.67057097491960427</v>
      </c>
      <c r="AM40" s="85">
        <v>0.36471510772340121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3.38</v>
      </c>
      <c r="S51" s="83">
        <v>32.619999999999997</v>
      </c>
      <c r="T51" s="1"/>
      <c r="U51" s="141" t="s">
        <v>117</v>
      </c>
      <c r="V51" s="5">
        <v>1</v>
      </c>
      <c r="W51" s="83">
        <v>1.1200000000000001</v>
      </c>
      <c r="X51" s="83">
        <v>1.22</v>
      </c>
      <c r="Y51" s="83">
        <v>1.29</v>
      </c>
      <c r="Z51" s="83">
        <v>1.53</v>
      </c>
      <c r="AA51" s="83">
        <v>2.71</v>
      </c>
      <c r="AB51" s="83">
        <v>21.15</v>
      </c>
      <c r="AC51" s="83">
        <v>32.619999999999997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0.78</v>
      </c>
      <c r="R52" s="84">
        <v>3.77</v>
      </c>
      <c r="S52" s="84">
        <v>24.56</v>
      </c>
      <c r="T52" s="1"/>
      <c r="U52" s="1"/>
      <c r="V52" s="7">
        <v>2</v>
      </c>
      <c r="W52" s="84">
        <v>1.08</v>
      </c>
      <c r="X52" s="84">
        <v>1.23</v>
      </c>
      <c r="Y52" s="84">
        <v>1.3</v>
      </c>
      <c r="Z52" s="84">
        <v>1.54</v>
      </c>
      <c r="AA52" s="84">
        <v>2.72</v>
      </c>
      <c r="AB52" s="84">
        <v>21.16</v>
      </c>
      <c r="AC52" s="84">
        <v>24.56</v>
      </c>
      <c r="AD52" s="1"/>
      <c r="AE52" s="1"/>
      <c r="AF52" s="7">
        <v>2</v>
      </c>
      <c r="AG52" s="84">
        <v>5.2675902259435858E-3</v>
      </c>
      <c r="AH52" s="84">
        <v>1.188869969994677E-2</v>
      </c>
      <c r="AI52" s="84">
        <v>3.4577256517187571E-2</v>
      </c>
      <c r="AJ52" s="84">
        <v>4.0827466764059572E-2</v>
      </c>
      <c r="AK52" s="84">
        <v>0.10152179372930892</v>
      </c>
      <c r="AL52" s="84">
        <v>3.6681839497054725E-2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v>
      </c>
      <c r="S53" s="84">
        <v>18.68</v>
      </c>
      <c r="T53" s="1"/>
      <c r="U53" s="1"/>
      <c r="V53" s="7">
        <v>3</v>
      </c>
      <c r="W53" s="84">
        <v>1.08</v>
      </c>
      <c r="X53" s="84">
        <v>1.25</v>
      </c>
      <c r="Y53" s="84">
        <v>1.34</v>
      </c>
      <c r="Z53" s="84">
        <v>1.61</v>
      </c>
      <c r="AA53" s="84">
        <v>2.67</v>
      </c>
      <c r="AB53" s="84">
        <v>21.12</v>
      </c>
      <c r="AC53" s="84">
        <v>21.12</v>
      </c>
      <c r="AD53" s="1"/>
      <c r="AE53" s="1"/>
      <c r="AF53" s="7">
        <v>3</v>
      </c>
      <c r="AG53" s="84">
        <v>1.0537840547564237E-2</v>
      </c>
      <c r="AH53" s="84">
        <v>2.3731111122748949E-2</v>
      </c>
      <c r="AI53" s="84">
        <v>6.8814280383011628E-2</v>
      </c>
      <c r="AJ53" s="84">
        <v>8.0669576297354162E-2</v>
      </c>
      <c r="AK53" s="84">
        <v>0.19657059679349942</v>
      </c>
      <c r="AL53" s="84">
        <v>7.2714191655953719E-2</v>
      </c>
      <c r="AM53" s="84">
        <v>5.0444804159610612E-3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1.01</v>
      </c>
      <c r="R54" s="84">
        <v>3.89</v>
      </c>
      <c r="S54" s="84">
        <v>14.51</v>
      </c>
      <c r="T54" s="1"/>
      <c r="U54" s="1"/>
      <c r="V54" s="7">
        <v>4</v>
      </c>
      <c r="W54" s="84">
        <v>1.0900000000000001</v>
      </c>
      <c r="X54" s="84">
        <v>1.26</v>
      </c>
      <c r="Y54" s="84">
        <v>1.37</v>
      </c>
      <c r="Z54" s="84">
        <v>1.65</v>
      </c>
      <c r="AA54" s="84">
        <v>2.67</v>
      </c>
      <c r="AB54" s="84">
        <v>21.12</v>
      </c>
      <c r="AC54" s="84">
        <v>21.12</v>
      </c>
      <c r="AD54" s="1"/>
      <c r="AE54" s="1"/>
      <c r="AF54" s="7">
        <v>4</v>
      </c>
      <c r="AG54" s="84">
        <v>1.5797257550520527E-2</v>
      </c>
      <c r="AH54" s="84">
        <v>3.5499948912409707E-2</v>
      </c>
      <c r="AI54" s="84">
        <v>0.10265426779614284</v>
      </c>
      <c r="AJ54" s="84">
        <v>0.11949371544917042</v>
      </c>
      <c r="AK54" s="84">
        <v>0.28548301679189869</v>
      </c>
      <c r="AL54" s="84">
        <v>0.1078990591713902</v>
      </c>
      <c r="AM54" s="84">
        <v>1.3025933176269433E-2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3.79</v>
      </c>
      <c r="S55" s="84">
        <v>11.54</v>
      </c>
      <c r="T55" s="1"/>
      <c r="U55" s="1"/>
      <c r="V55" s="7">
        <v>5</v>
      </c>
      <c r="W55" s="84">
        <v>1.0900000000000001</v>
      </c>
      <c r="X55" s="84">
        <v>1.28</v>
      </c>
      <c r="Y55" s="84">
        <v>1.41</v>
      </c>
      <c r="Z55" s="84">
        <v>1.67</v>
      </c>
      <c r="AA55" s="84">
        <v>2.67</v>
      </c>
      <c r="AB55" s="84">
        <v>21.12</v>
      </c>
      <c r="AC55" s="84">
        <v>21.12</v>
      </c>
      <c r="AD55" s="1"/>
      <c r="AE55" s="1"/>
      <c r="AF55" s="7">
        <v>5</v>
      </c>
      <c r="AG55" s="84">
        <v>2.1047368742066475E-2</v>
      </c>
      <c r="AH55" s="84">
        <v>4.7201760071557963E-2</v>
      </c>
      <c r="AI55" s="84">
        <v>0.13613778699286261</v>
      </c>
      <c r="AJ55" s="84">
        <v>0.15737916617724057</v>
      </c>
      <c r="AK55" s="84">
        <v>0.36881534850159436</v>
      </c>
      <c r="AL55" s="84">
        <v>0.14216472873882502</v>
      </c>
      <c r="AM55" s="84">
        <v>2.2694980377413465E-2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3.65</v>
      </c>
      <c r="S56" s="84">
        <v>9.3800000000000008</v>
      </c>
      <c r="T56" s="1"/>
      <c r="U56" s="1"/>
      <c r="V56" s="7">
        <v>6</v>
      </c>
      <c r="W56" s="84">
        <v>1.1100000000000001</v>
      </c>
      <c r="X56" s="84">
        <v>1.31</v>
      </c>
      <c r="Y56" s="84">
        <v>1.43</v>
      </c>
      <c r="Z56" s="84">
        <v>1.69</v>
      </c>
      <c r="AA56" s="84">
        <v>2.67</v>
      </c>
      <c r="AB56" s="84">
        <v>21.12</v>
      </c>
      <c r="AC56" s="84">
        <v>21.12</v>
      </c>
      <c r="AD56" s="1"/>
      <c r="AE56" s="1"/>
      <c r="AF56" s="7">
        <v>6</v>
      </c>
      <c r="AG56" s="84">
        <v>2.6275212108073376E-2</v>
      </c>
      <c r="AH56" s="84">
        <v>5.8810523048613561E-2</v>
      </c>
      <c r="AI56" s="84">
        <v>0.1692105085399298</v>
      </c>
      <c r="AJ56" s="84">
        <v>0.19429276304392396</v>
      </c>
      <c r="AK56" s="84">
        <v>0.44681045536540953</v>
      </c>
      <c r="AL56" s="84">
        <v>0.17536113809535347</v>
      </c>
      <c r="AM56" s="84">
        <v>3.3279411536568659E-2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3.48</v>
      </c>
      <c r="S57" s="84">
        <v>7.77</v>
      </c>
      <c r="T57" s="1"/>
      <c r="U57" s="1"/>
      <c r="V57" s="7">
        <v>7</v>
      </c>
      <c r="W57" s="84">
        <v>1.1100000000000001</v>
      </c>
      <c r="X57" s="84">
        <v>1.33</v>
      </c>
      <c r="Y57" s="84">
        <v>1.44</v>
      </c>
      <c r="Z57" s="84">
        <v>1.71</v>
      </c>
      <c r="AA57" s="84">
        <v>2.66</v>
      </c>
      <c r="AB57" s="84">
        <v>21.11</v>
      </c>
      <c r="AC57" s="84">
        <v>21.11</v>
      </c>
      <c r="AD57" s="1"/>
      <c r="AE57" s="1"/>
      <c r="AF57" s="7">
        <v>7</v>
      </c>
      <c r="AG57" s="84">
        <v>3.1488815364122402E-2</v>
      </c>
      <c r="AH57" s="84">
        <v>7.0347226158617993E-2</v>
      </c>
      <c r="AI57" s="84">
        <v>0.20195286248088085</v>
      </c>
      <c r="AJ57" s="84">
        <v>0.23035460873708224</v>
      </c>
      <c r="AK57" s="84">
        <v>0.52002989163808522</v>
      </c>
      <c r="AL57" s="84">
        <v>0.20749585821076</v>
      </c>
      <c r="AM57" s="84">
        <v>4.4315269482941844E-2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3.29</v>
      </c>
      <c r="S58" s="84">
        <v>6.54</v>
      </c>
      <c r="T58" s="1"/>
      <c r="U58" s="1"/>
      <c r="V58" s="7">
        <v>8</v>
      </c>
      <c r="W58" s="84">
        <v>1.0900000000000001</v>
      </c>
      <c r="X58" s="84">
        <v>1.31</v>
      </c>
      <c r="Y58" s="84">
        <v>1.43</v>
      </c>
      <c r="Z58" s="84">
        <v>1.72</v>
      </c>
      <c r="AA58" s="84">
        <v>2.65</v>
      </c>
      <c r="AB58" s="84">
        <v>21.1</v>
      </c>
      <c r="AC58" s="84">
        <v>21.1</v>
      </c>
      <c r="AD58" s="1"/>
      <c r="AE58" s="1"/>
      <c r="AF58" s="7">
        <v>8</v>
      </c>
      <c r="AG58" s="84">
        <v>3.6681779285885341E-2</v>
      </c>
      <c r="AH58" s="84">
        <v>8.1800447350821592E-2</v>
      </c>
      <c r="AI58" s="84">
        <v>0.23435107665714661</v>
      </c>
      <c r="AJ58" s="84">
        <v>0.26557382875360691</v>
      </c>
      <c r="AK58" s="84">
        <v>0.58874129608854631</v>
      </c>
      <c r="AL58" s="84">
        <v>0.23849365912909093</v>
      </c>
      <c r="AM58" s="84">
        <v>5.5493743044787713E-2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3.11</v>
      </c>
      <c r="S59" s="84">
        <v>5.58</v>
      </c>
      <c r="T59" s="1"/>
      <c r="U59" s="1"/>
      <c r="V59" s="7">
        <v>9</v>
      </c>
      <c r="W59" s="84">
        <v>1.08</v>
      </c>
      <c r="X59" s="84">
        <v>1.31</v>
      </c>
      <c r="Y59" s="84">
        <v>1.43</v>
      </c>
      <c r="Z59" s="84">
        <v>1.74</v>
      </c>
      <c r="AA59" s="84">
        <v>2.64</v>
      </c>
      <c r="AB59" s="84">
        <v>21.09</v>
      </c>
      <c r="AC59" s="84">
        <v>21.09</v>
      </c>
      <c r="AD59" s="1"/>
      <c r="AE59" s="1"/>
      <c r="AF59" s="7">
        <v>9</v>
      </c>
      <c r="AG59" s="84">
        <v>4.1870162549018097E-2</v>
      </c>
      <c r="AH59" s="84">
        <v>9.3208765116248316E-2</v>
      </c>
      <c r="AI59" s="84">
        <v>0.26653391676665361</v>
      </c>
      <c r="AJ59" s="84">
        <v>0.30011878925595425</v>
      </c>
      <c r="AK59" s="84">
        <v>0.65353489128312514</v>
      </c>
      <c r="AL59" s="84">
        <v>0.2684367235971763</v>
      </c>
      <c r="AM59" s="84">
        <v>6.6643964481172269E-2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2.93</v>
      </c>
      <c r="S60" s="84">
        <v>4.8099999999999996</v>
      </c>
      <c r="T60" s="1"/>
      <c r="U60" s="1"/>
      <c r="V60" s="7">
        <v>10</v>
      </c>
      <c r="W60" s="84">
        <v>1.07</v>
      </c>
      <c r="X60" s="84">
        <v>1.3</v>
      </c>
      <c r="Y60" s="84">
        <v>1.44</v>
      </c>
      <c r="Z60" s="84">
        <v>1.75</v>
      </c>
      <c r="AA60" s="84">
        <v>2.63</v>
      </c>
      <c r="AB60" s="84">
        <v>21.07</v>
      </c>
      <c r="AC60" s="84">
        <v>21.07</v>
      </c>
      <c r="AD60" s="1"/>
      <c r="AE60" s="1"/>
      <c r="AF60" s="7">
        <v>10</v>
      </c>
      <c r="AG60" s="84">
        <v>4.7034402768941774E-2</v>
      </c>
      <c r="AH60" s="84">
        <v>0.10453126139908786</v>
      </c>
      <c r="AI60" s="84">
        <v>0.29840182746851962</v>
      </c>
      <c r="AJ60" s="84">
        <v>0.33389731336219697</v>
      </c>
      <c r="AK60" s="84">
        <v>0.71439834068611763</v>
      </c>
      <c r="AL60" s="84">
        <v>0.29718628034942629</v>
      </c>
      <c r="AM60" s="84">
        <v>7.7606544364772212E-2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2.76</v>
      </c>
      <c r="S61" s="84">
        <v>4.18</v>
      </c>
      <c r="T61" s="1"/>
      <c r="U61" s="1"/>
      <c r="V61" s="7">
        <v>11</v>
      </c>
      <c r="W61" s="84">
        <v>1.05</v>
      </c>
      <c r="X61" s="84">
        <v>1.29</v>
      </c>
      <c r="Y61" s="84">
        <v>1.42</v>
      </c>
      <c r="Z61" s="84">
        <v>1.74</v>
      </c>
      <c r="AA61" s="84">
        <v>2.61</v>
      </c>
      <c r="AB61" s="84">
        <v>21.06</v>
      </c>
      <c r="AC61" s="84">
        <v>21.06</v>
      </c>
      <c r="AD61" s="1"/>
      <c r="AE61" s="1"/>
      <c r="AF61" s="7">
        <v>11</v>
      </c>
      <c r="AG61" s="84">
        <v>5.2182155826852039E-2</v>
      </c>
      <c r="AH61" s="84">
        <v>0.11578761909429858</v>
      </c>
      <c r="AI61" s="84">
        <v>0.33002827283596936</v>
      </c>
      <c r="AJ61" s="84">
        <v>0.36701104922003402</v>
      </c>
      <c r="AK61" s="84">
        <v>0.77172540305512349</v>
      </c>
      <c r="AL61" s="84">
        <v>0.32478787946919052</v>
      </c>
      <c r="AM61" s="84">
        <v>8.8305719870951371E-2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1.26</v>
      </c>
      <c r="R62" s="84">
        <v>2.59</v>
      </c>
      <c r="S62" s="84">
        <v>3.67</v>
      </c>
      <c r="T62" s="1"/>
      <c r="U62" s="1"/>
      <c r="V62" s="7">
        <v>12</v>
      </c>
      <c r="W62" s="84">
        <v>1.03</v>
      </c>
      <c r="X62" s="84">
        <v>1.27</v>
      </c>
      <c r="Y62" s="84">
        <v>1.4</v>
      </c>
      <c r="Z62" s="84">
        <v>1.72</v>
      </c>
      <c r="AA62" s="84">
        <v>2.59</v>
      </c>
      <c r="AB62" s="84">
        <v>21.04</v>
      </c>
      <c r="AC62" s="84">
        <v>21.04</v>
      </c>
      <c r="AD62" s="1"/>
      <c r="AE62" s="1"/>
      <c r="AF62" s="7">
        <v>12</v>
      </c>
      <c r="AG62" s="84">
        <v>5.7323434079048496E-2</v>
      </c>
      <c r="AH62" s="84">
        <v>0.12700255437212427</v>
      </c>
      <c r="AI62" s="84">
        <v>0.36150026242591782</v>
      </c>
      <c r="AJ62" s="84">
        <v>0.39957337845213381</v>
      </c>
      <c r="AK62" s="84">
        <v>0.82590588362134731</v>
      </c>
      <c r="AL62" s="84">
        <v>0.3513054568877072</v>
      </c>
      <c r="AM62" s="84">
        <v>9.8699593087481219E-2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0.41</v>
      </c>
      <c r="Q63" s="84">
        <v>1.25</v>
      </c>
      <c r="R63" s="84">
        <v>2.4300000000000002</v>
      </c>
      <c r="S63" s="84">
        <v>3.23</v>
      </c>
      <c r="T63" s="1"/>
      <c r="U63" s="1"/>
      <c r="V63" s="7">
        <v>13</v>
      </c>
      <c r="W63" s="84">
        <v>1</v>
      </c>
      <c r="X63" s="84">
        <v>1.24</v>
      </c>
      <c r="Y63" s="84">
        <v>1.38</v>
      </c>
      <c r="Z63" s="84">
        <v>1.7</v>
      </c>
      <c r="AA63" s="84">
        <v>2.57</v>
      </c>
      <c r="AB63" s="84">
        <v>21.01</v>
      </c>
      <c r="AC63" s="84">
        <v>21.01</v>
      </c>
      <c r="AD63" s="1"/>
      <c r="AE63" s="1"/>
      <c r="AF63" s="7">
        <v>13</v>
      </c>
      <c r="AG63" s="84">
        <v>6.246338423254727E-2</v>
      </c>
      <c r="AH63" s="84">
        <v>0.13818981896323024</v>
      </c>
      <c r="AI63" s="84">
        <v>0.39287295601362349</v>
      </c>
      <c r="AJ63" s="84">
        <v>0.43165933057294215</v>
      </c>
      <c r="AK63" s="84">
        <v>0.87722464679806933</v>
      </c>
      <c r="AL63" s="84">
        <v>0.376775640546545</v>
      </c>
      <c r="AM63" s="84">
        <v>0.10875800299054994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1.23</v>
      </c>
      <c r="R64" s="84">
        <v>2.2799999999999998</v>
      </c>
      <c r="S64" s="84">
        <v>2.87</v>
      </c>
      <c r="T64" s="1"/>
      <c r="U64" s="1"/>
      <c r="V64" s="7">
        <v>14</v>
      </c>
      <c r="W64" s="84">
        <v>0.97</v>
      </c>
      <c r="X64" s="84">
        <v>1.22</v>
      </c>
      <c r="Y64" s="84">
        <v>1.35</v>
      </c>
      <c r="Z64" s="84">
        <v>1.68</v>
      </c>
      <c r="AA64" s="84">
        <v>2.54</v>
      </c>
      <c r="AB64" s="84">
        <v>20.99</v>
      </c>
      <c r="AC64" s="84">
        <v>20.99</v>
      </c>
      <c r="AD64" s="1"/>
      <c r="AE64" s="1"/>
      <c r="AF64" s="7">
        <v>14</v>
      </c>
      <c r="AG64" s="84">
        <v>6.7593687389866375E-2</v>
      </c>
      <c r="AH64" s="84">
        <v>0.1493332959237037</v>
      </c>
      <c r="AI64" s="84">
        <v>0.42411632811856226</v>
      </c>
      <c r="AJ64" s="84">
        <v>0.46324854951156347</v>
      </c>
      <c r="AK64" s="84">
        <v>0.92575673765180611</v>
      </c>
      <c r="AL64" s="84">
        <v>0.40115805507083824</v>
      </c>
      <c r="AM64" s="84">
        <v>0.11844061453369914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1.21</v>
      </c>
      <c r="R65" s="84">
        <v>2.14</v>
      </c>
      <c r="S65" s="84">
        <v>2.56</v>
      </c>
      <c r="T65" s="1"/>
      <c r="U65" s="1"/>
      <c r="V65" s="7">
        <v>15</v>
      </c>
      <c r="W65" s="84">
        <v>0.95</v>
      </c>
      <c r="X65" s="84">
        <v>1.19</v>
      </c>
      <c r="Y65" s="84">
        <v>1.33</v>
      </c>
      <c r="Z65" s="84">
        <v>1.65</v>
      </c>
      <c r="AA65" s="84">
        <v>2.52</v>
      </c>
      <c r="AB65" s="84">
        <v>20.96</v>
      </c>
      <c r="AC65" s="84">
        <v>20.96</v>
      </c>
      <c r="AD65" s="1"/>
      <c r="AE65" s="1"/>
      <c r="AF65" s="7">
        <v>15</v>
      </c>
      <c r="AG65" s="84">
        <v>7.2701489864002156E-2</v>
      </c>
      <c r="AH65" s="84">
        <v>0.16040691263321527</v>
      </c>
      <c r="AI65" s="84">
        <v>0.45517217426460643</v>
      </c>
      <c r="AJ65" s="84">
        <v>0.49428997727769541</v>
      </c>
      <c r="AK65" s="84">
        <v>0.97151220188973486</v>
      </c>
      <c r="AL65" s="84">
        <v>0.42439300615164655</v>
      </c>
      <c r="AM65" s="84">
        <v>0.12770821404426425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1.18</v>
      </c>
      <c r="R66" s="84">
        <v>2</v>
      </c>
      <c r="S66" s="84">
        <v>2.29</v>
      </c>
      <c r="T66" s="1"/>
      <c r="U66" s="1"/>
      <c r="V66" s="7">
        <v>16</v>
      </c>
      <c r="W66" s="84">
        <v>0.91</v>
      </c>
      <c r="X66" s="84">
        <v>1.17</v>
      </c>
      <c r="Y66" s="84">
        <v>1.3</v>
      </c>
      <c r="Z66" s="84">
        <v>1.62</v>
      </c>
      <c r="AA66" s="84">
        <v>2.4900000000000002</v>
      </c>
      <c r="AB66" s="84">
        <v>20.93</v>
      </c>
      <c r="AC66" s="84">
        <v>20.93</v>
      </c>
      <c r="AD66" s="1"/>
      <c r="AE66" s="1"/>
      <c r="AF66" s="7">
        <v>16</v>
      </c>
      <c r="AG66" s="84">
        <v>7.7775297336324378E-2</v>
      </c>
      <c r="AH66" s="84">
        <v>0.17138768346081079</v>
      </c>
      <c r="AI66" s="84">
        <v>0.48599117997227825</v>
      </c>
      <c r="AJ66" s="84">
        <v>0.5247427225441248</v>
      </c>
      <c r="AK66" s="84">
        <v>1.0145208848999721</v>
      </c>
      <c r="AL66" s="84">
        <v>0.44643674093240993</v>
      </c>
      <c r="AM66" s="84">
        <v>0.13653107683575527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1.1599999999999999</v>
      </c>
      <c r="R67" s="84">
        <v>1.88</v>
      </c>
      <c r="S67" s="84">
        <v>2.0499999999999998</v>
      </c>
      <c r="T67" s="1"/>
      <c r="U67" s="1"/>
      <c r="V67" s="7">
        <v>17</v>
      </c>
      <c r="W67" s="84">
        <v>0.89</v>
      </c>
      <c r="X67" s="84">
        <v>1.1399999999999999</v>
      </c>
      <c r="Y67" s="84">
        <v>1.27</v>
      </c>
      <c r="Z67" s="84">
        <v>1.6</v>
      </c>
      <c r="AA67" s="84">
        <v>2.46</v>
      </c>
      <c r="AB67" s="84">
        <v>20.91</v>
      </c>
      <c r="AC67" s="84">
        <v>20.91</v>
      </c>
      <c r="AD67" s="1"/>
      <c r="AE67" s="1"/>
      <c r="AF67" s="7">
        <v>17</v>
      </c>
      <c r="AG67" s="84">
        <v>8.2814147953080841E-2</v>
      </c>
      <c r="AH67" s="84">
        <v>0.18227586720731548</v>
      </c>
      <c r="AI67" s="84">
        <v>0.51658996158649995</v>
      </c>
      <c r="AJ67" s="84">
        <v>0.55463698869591127</v>
      </c>
      <c r="AK67" s="84">
        <v>1.05494713693699</v>
      </c>
      <c r="AL67" s="84">
        <v>0.46731193590343612</v>
      </c>
      <c r="AM67" s="84">
        <v>0.14490380949141457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1.1200000000000001</v>
      </c>
      <c r="R68" s="84">
        <v>1.76</v>
      </c>
      <c r="S68" s="84">
        <v>1.85</v>
      </c>
      <c r="T68" s="1"/>
      <c r="U68" s="1"/>
      <c r="V68" s="7">
        <v>18</v>
      </c>
      <c r="W68" s="84">
        <v>0.86</v>
      </c>
      <c r="X68" s="84">
        <v>1.1200000000000001</v>
      </c>
      <c r="Y68" s="84">
        <v>1.25</v>
      </c>
      <c r="Z68" s="84">
        <v>1.57</v>
      </c>
      <c r="AA68" s="84">
        <v>2.44</v>
      </c>
      <c r="AB68" s="84">
        <v>20.89</v>
      </c>
      <c r="AC68" s="84">
        <v>20.89</v>
      </c>
      <c r="AD68" s="1"/>
      <c r="AE68" s="1"/>
      <c r="AF68" s="7">
        <v>18</v>
      </c>
      <c r="AG68" s="84">
        <v>8.7819922991916322E-2</v>
      </c>
      <c r="AH68" s="84">
        <v>0.19307791944336294</v>
      </c>
      <c r="AI68" s="84">
        <v>0.54700259898607939</v>
      </c>
      <c r="AJ68" s="84">
        <v>0.584020363187987</v>
      </c>
      <c r="AK68" s="84">
        <v>1.0929787496867016</v>
      </c>
      <c r="AL68" s="84">
        <v>0.48705952000431818</v>
      </c>
      <c r="AM68" s="84">
        <v>0.15283060837318896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1.0900000000000001</v>
      </c>
      <c r="R69" s="84">
        <v>1.65</v>
      </c>
      <c r="S69" s="84">
        <v>1.67</v>
      </c>
      <c r="T69" s="1"/>
      <c r="U69" s="1"/>
      <c r="V69" s="7">
        <v>19</v>
      </c>
      <c r="W69" s="84">
        <v>0.84</v>
      </c>
      <c r="X69" s="84">
        <v>1.1000000000000001</v>
      </c>
      <c r="Y69" s="84">
        <v>1.23</v>
      </c>
      <c r="Z69" s="84">
        <v>1.55</v>
      </c>
      <c r="AA69" s="84">
        <v>2.42</v>
      </c>
      <c r="AB69" s="84">
        <v>20.86</v>
      </c>
      <c r="AC69" s="84">
        <v>20.86</v>
      </c>
      <c r="AD69" s="1"/>
      <c r="AE69" s="1"/>
      <c r="AF69" s="7">
        <v>19</v>
      </c>
      <c r="AG69" s="84">
        <v>9.279456392934371E-2</v>
      </c>
      <c r="AH69" s="84">
        <v>0.20380035042313338</v>
      </c>
      <c r="AI69" s="84">
        <v>0.57726328266913818</v>
      </c>
      <c r="AJ69" s="84">
        <v>0.61293895632286155</v>
      </c>
      <c r="AK69" s="84">
        <v>1.1287903868633098</v>
      </c>
      <c r="AL69" s="84">
        <v>0.50572177424637044</v>
      </c>
      <c r="AM69" s="84">
        <v>0.1603192701827405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1.06</v>
      </c>
      <c r="R70" s="84">
        <v>1.55</v>
      </c>
      <c r="S70" s="84">
        <v>1.52</v>
      </c>
      <c r="T70" s="1"/>
      <c r="U70" s="1"/>
      <c r="V70" s="7">
        <v>20</v>
      </c>
      <c r="W70" s="84">
        <v>0.82</v>
      </c>
      <c r="X70" s="84">
        <v>1.08</v>
      </c>
      <c r="Y70" s="84">
        <v>1.21</v>
      </c>
      <c r="Z70" s="84">
        <v>1.53</v>
      </c>
      <c r="AA70" s="84">
        <v>2.4</v>
      </c>
      <c r="AB70" s="84">
        <v>20.85</v>
      </c>
      <c r="AC70" s="84">
        <v>20.85</v>
      </c>
      <c r="AD70" s="1"/>
      <c r="AE70" s="1"/>
      <c r="AF70" s="7">
        <v>20</v>
      </c>
      <c r="AG70" s="84">
        <v>9.7740042061045251E-2</v>
      </c>
      <c r="AH70" s="84">
        <v>0.21444966460595349</v>
      </c>
      <c r="AI70" s="84">
        <v>0.60740623550266104</v>
      </c>
      <c r="AJ70" s="84">
        <v>0.64143739520359233</v>
      </c>
      <c r="AK70" s="84">
        <v>1.1625445782930788</v>
      </c>
      <c r="AL70" s="84">
        <v>0.52334181141295844</v>
      </c>
      <c r="AM70" s="84">
        <v>0.16738028762668389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1.03</v>
      </c>
      <c r="R71" s="84">
        <v>1.45</v>
      </c>
      <c r="S71" s="84">
        <v>1.38</v>
      </c>
      <c r="T71" s="1"/>
      <c r="U71" s="1"/>
      <c r="V71" s="7">
        <v>21</v>
      </c>
      <c r="W71" s="84">
        <v>0.81</v>
      </c>
      <c r="X71" s="84">
        <v>1.06</v>
      </c>
      <c r="Y71" s="84">
        <v>1.19</v>
      </c>
      <c r="Z71" s="84">
        <v>1.52</v>
      </c>
      <c r="AA71" s="84">
        <v>2.38</v>
      </c>
      <c r="AB71" s="84">
        <v>20.83</v>
      </c>
      <c r="AC71" s="84">
        <v>20.83</v>
      </c>
      <c r="AD71" s="1"/>
      <c r="AE71" s="1"/>
      <c r="AF71" s="7">
        <v>21</v>
      </c>
      <c r="AG71" s="84">
        <v>0.10265833078320075</v>
      </c>
      <c r="AH71" s="84">
        <v>0.22503230635324556</v>
      </c>
      <c r="AI71" s="84">
        <v>0.6374656542428303</v>
      </c>
      <c r="AJ71" s="84">
        <v>0.66955882789809795</v>
      </c>
      <c r="AK71" s="84">
        <v>1.1943926265126414</v>
      </c>
      <c r="AL71" s="84">
        <v>0.53996312092174925</v>
      </c>
      <c r="AM71" s="84">
        <v>0.17402614221317947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0.99</v>
      </c>
      <c r="R72" s="84">
        <v>1.36</v>
      </c>
      <c r="S72" s="84">
        <v>1.25</v>
      </c>
      <c r="T72" s="1"/>
      <c r="U72" s="1"/>
      <c r="V72" s="7">
        <v>22</v>
      </c>
      <c r="W72" s="84">
        <v>0.79</v>
      </c>
      <c r="X72" s="84">
        <v>1.04</v>
      </c>
      <c r="Y72" s="84">
        <v>1.18</v>
      </c>
      <c r="Z72" s="84">
        <v>1.5</v>
      </c>
      <c r="AA72" s="84">
        <v>2.37</v>
      </c>
      <c r="AB72" s="84">
        <v>20.81</v>
      </c>
      <c r="AC72" s="84">
        <v>20.81</v>
      </c>
      <c r="AD72" s="1"/>
      <c r="AE72" s="1"/>
      <c r="AF72" s="7">
        <v>22</v>
      </c>
      <c r="AG72" s="84">
        <v>0.10755138201417047</v>
      </c>
      <c r="AH72" s="84">
        <v>0.23555461491300278</v>
      </c>
      <c r="AI72" s="84">
        <v>0.66747567965015353</v>
      </c>
      <c r="AJ72" s="84">
        <v>0.69734494813404879</v>
      </c>
      <c r="AK72" s="84">
        <v>1.2244754535279068</v>
      </c>
      <c r="AL72" s="84">
        <v>0.55562918610563283</v>
      </c>
      <c r="AM72" s="84">
        <v>0.18027074839916946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1.28</v>
      </c>
      <c r="S73" s="84">
        <v>1.1399999999999999</v>
      </c>
      <c r="T73" s="1"/>
      <c r="U73" s="1"/>
      <c r="V73" s="7">
        <v>23</v>
      </c>
      <c r="W73" s="84">
        <v>0.77</v>
      </c>
      <c r="X73" s="84">
        <v>1.03</v>
      </c>
      <c r="Y73" s="84">
        <v>1.1599999999999999</v>
      </c>
      <c r="Z73" s="84">
        <v>1.48</v>
      </c>
      <c r="AA73" s="84">
        <v>2.35</v>
      </c>
      <c r="AB73" s="84">
        <v>20.8</v>
      </c>
      <c r="AC73" s="84">
        <v>20.8</v>
      </c>
      <c r="AD73" s="1"/>
      <c r="AE73" s="1"/>
      <c r="AF73" s="7">
        <v>23</v>
      </c>
      <c r="AG73" s="84">
        <v>0.11242110731894961</v>
      </c>
      <c r="AH73" s="84">
        <v>0.24602278979548586</v>
      </c>
      <c r="AI73" s="84">
        <v>0.69747039858245596</v>
      </c>
      <c r="AJ73" s="84">
        <v>0.72483604422746151</v>
      </c>
      <c r="AK73" s="84">
        <v>1.252924401324651</v>
      </c>
      <c r="AL73" s="84">
        <v>0.57038317248141457</v>
      </c>
      <c r="AM73" s="84">
        <v>0.18612901558427986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0.47</v>
      </c>
      <c r="Q74" s="84">
        <v>0.92</v>
      </c>
      <c r="R74" s="84">
        <v>1.2</v>
      </c>
      <c r="S74" s="84">
        <v>1.05</v>
      </c>
      <c r="T74" s="1"/>
      <c r="U74" s="1"/>
      <c r="V74" s="7">
        <v>24</v>
      </c>
      <c r="W74" s="84">
        <v>0.75</v>
      </c>
      <c r="X74" s="84">
        <v>1.01</v>
      </c>
      <c r="Y74" s="84">
        <v>1.1399999999999999</v>
      </c>
      <c r="Z74" s="84">
        <v>1.46</v>
      </c>
      <c r="AA74" s="84">
        <v>2.33</v>
      </c>
      <c r="AB74" s="84">
        <v>20.78</v>
      </c>
      <c r="AC74" s="84">
        <v>20.78</v>
      </c>
      <c r="AD74" s="1"/>
      <c r="AE74" s="1"/>
      <c r="AF74" s="7">
        <v>24</v>
      </c>
      <c r="AG74" s="84">
        <v>0.11726936371838637</v>
      </c>
      <c r="AH74" s="84">
        <v>0.25644286639183722</v>
      </c>
      <c r="AI74" s="84">
        <v>0.72748387814418614</v>
      </c>
      <c r="AJ74" s="84">
        <v>0.75207107202530654</v>
      </c>
      <c r="AK74" s="84">
        <v>1.2798619915953768</v>
      </c>
      <c r="AL74" s="84">
        <v>0.58426768090882319</v>
      </c>
      <c r="AM74" s="84">
        <v>0.19161650277859099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0.47</v>
      </c>
      <c r="Q75" s="84">
        <v>0.89</v>
      </c>
      <c r="R75" s="84">
        <v>1.1299999999999999</v>
      </c>
      <c r="S75" s="84">
        <v>0.96</v>
      </c>
      <c r="T75" s="1"/>
      <c r="U75" s="1"/>
      <c r="V75" s="7">
        <v>25</v>
      </c>
      <c r="W75" s="84">
        <v>0.74</v>
      </c>
      <c r="X75" s="84">
        <v>0.99</v>
      </c>
      <c r="Y75" s="84">
        <v>1.1200000000000001</v>
      </c>
      <c r="Z75" s="84">
        <v>1.45</v>
      </c>
      <c r="AA75" s="84">
        <v>2.31</v>
      </c>
      <c r="AB75" s="84">
        <v>20.76</v>
      </c>
      <c r="AC75" s="84">
        <v>20.76</v>
      </c>
      <c r="AD75" s="1"/>
      <c r="AE75" s="1"/>
      <c r="AF75" s="7">
        <v>25</v>
      </c>
      <c r="AG75" s="84">
        <v>0.12209794381765615</v>
      </c>
      <c r="AH75" s="84">
        <v>0.26682070094852239</v>
      </c>
      <c r="AI75" s="84">
        <v>0.75755023011099265</v>
      </c>
      <c r="AJ75" s="84">
        <v>0.77908774948267645</v>
      </c>
      <c r="AK75" s="84">
        <v>1.3054026457919088</v>
      </c>
      <c r="AL75" s="84">
        <v>0.59732455736751788</v>
      </c>
      <c r="AM75" s="84">
        <v>0.19674914661496068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0.88</v>
      </c>
      <c r="T76" s="1"/>
      <c r="U76" s="1"/>
      <c r="V76" s="7">
        <v>26</v>
      </c>
      <c r="W76" s="84">
        <v>0.72</v>
      </c>
      <c r="X76" s="84">
        <v>0.97</v>
      </c>
      <c r="Y76" s="84">
        <v>1.1100000000000001</v>
      </c>
      <c r="Z76" s="84">
        <v>1.43</v>
      </c>
      <c r="AA76" s="84">
        <v>2.2999999999999998</v>
      </c>
      <c r="AB76" s="84">
        <v>20.74</v>
      </c>
      <c r="AC76" s="84">
        <v>20.74</v>
      </c>
      <c r="AD76" s="1"/>
      <c r="AE76" s="1"/>
      <c r="AF76" s="7">
        <v>26</v>
      </c>
      <c r="AG76" s="84">
        <v>0.12690856970161146</v>
      </c>
      <c r="AH76" s="84">
        <v>0.27716196362781442</v>
      </c>
      <c r="AI76" s="84">
        <v>0.78770370298184567</v>
      </c>
      <c r="AJ76" s="84">
        <v>0.80592266950061386</v>
      </c>
      <c r="AK76" s="84">
        <v>1.3296533646484976</v>
      </c>
      <c r="AL76" s="84">
        <v>0.60959475045005984</v>
      </c>
      <c r="AM76" s="84">
        <v>0.20154304761932362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0.81</v>
      </c>
      <c r="T77" s="1"/>
      <c r="U77" s="1"/>
      <c r="V77" s="7">
        <v>27</v>
      </c>
      <c r="W77" s="84">
        <v>0.7</v>
      </c>
      <c r="X77" s="84">
        <v>0.96</v>
      </c>
      <c r="Y77" s="84">
        <v>1.1000000000000001</v>
      </c>
      <c r="Z77" s="84">
        <v>1.41</v>
      </c>
      <c r="AA77" s="84">
        <v>2.2799999999999998</v>
      </c>
      <c r="AB77" s="84">
        <v>20.73</v>
      </c>
      <c r="AC77" s="84">
        <v>20.73</v>
      </c>
      <c r="AD77" s="1"/>
      <c r="AE77" s="1"/>
      <c r="AF77" s="7">
        <v>27</v>
      </c>
      <c r="AG77" s="84">
        <v>0.13170288996962043</v>
      </c>
      <c r="AH77" s="84">
        <v>0.28747213824387163</v>
      </c>
      <c r="AI77" s="84">
        <v>0.81797879881957414</v>
      </c>
      <c r="AJ77" s="84">
        <v>0.83261142741524186</v>
      </c>
      <c r="AK77" s="84">
        <v>1.3527143658134566</v>
      </c>
      <c r="AL77" s="84">
        <v>0.62111820796095785</v>
      </c>
      <c r="AM77" s="84">
        <v>0.20601430283777589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0.47</v>
      </c>
      <c r="Q78" s="84">
        <v>0.8</v>
      </c>
      <c r="R78" s="84">
        <v>0.94</v>
      </c>
      <c r="S78" s="84">
        <v>0.74</v>
      </c>
      <c r="T78" s="1"/>
      <c r="U78" s="1"/>
      <c r="V78" s="7">
        <v>28</v>
      </c>
      <c r="W78" s="84">
        <v>0.69</v>
      </c>
      <c r="X78" s="84">
        <v>0.94</v>
      </c>
      <c r="Y78" s="84">
        <v>1.1299999999999999</v>
      </c>
      <c r="Z78" s="84">
        <v>1.4</v>
      </c>
      <c r="AA78" s="84">
        <v>2.27</v>
      </c>
      <c r="AB78" s="84">
        <v>20.71</v>
      </c>
      <c r="AC78" s="84">
        <v>20.71</v>
      </c>
      <c r="AD78" s="1"/>
      <c r="AE78" s="1"/>
      <c r="AF78" s="7">
        <v>28</v>
      </c>
      <c r="AG78" s="84">
        <v>0.13648247928161883</v>
      </c>
      <c r="AH78" s="84">
        <v>0.29775652728132318</v>
      </c>
      <c r="AI78" s="84">
        <v>0.84841041229481995</v>
      </c>
      <c r="AJ78" s="84">
        <v>0.85918875976138676</v>
      </c>
      <c r="AK78" s="84">
        <v>1.3746796785412796</v>
      </c>
      <c r="AL78" s="84">
        <v>0.63193380481620931</v>
      </c>
      <c r="AM78" s="84">
        <v>0.2101788753709366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0.17</v>
      </c>
      <c r="O79" s="84">
        <v>0.28999999999999998</v>
      </c>
      <c r="P79" s="84">
        <v>0.46</v>
      </c>
      <c r="Q79" s="84">
        <v>0.77</v>
      </c>
      <c r="R79" s="84">
        <v>0.88</v>
      </c>
      <c r="S79" s="84">
        <v>0.69</v>
      </c>
      <c r="T79" s="1"/>
      <c r="U79" s="1"/>
      <c r="V79" s="7">
        <v>29</v>
      </c>
      <c r="W79" s="84">
        <v>0.67</v>
      </c>
      <c r="X79" s="84">
        <v>0.93</v>
      </c>
      <c r="Y79" s="84">
        <v>1.17</v>
      </c>
      <c r="Z79" s="84">
        <v>1.38</v>
      </c>
      <c r="AA79" s="84">
        <v>2.25</v>
      </c>
      <c r="AB79" s="84">
        <v>20.7</v>
      </c>
      <c r="AC79" s="84">
        <v>20.7</v>
      </c>
      <c r="AD79" s="1"/>
      <c r="AE79" s="1"/>
      <c r="AF79" s="7">
        <v>29</v>
      </c>
      <c r="AG79" s="84">
        <v>0.14124883983122061</v>
      </c>
      <c r="AH79" s="84">
        <v>0.30802026091716339</v>
      </c>
      <c r="AI79" s="84">
        <v>0.87903398987840831</v>
      </c>
      <c r="AJ79" s="84">
        <v>0.88568869143192952</v>
      </c>
      <c r="AK79" s="84">
        <v>1.3956376951128391</v>
      </c>
      <c r="AL79" s="84">
        <v>0.64207929547988041</v>
      </c>
      <c r="AM79" s="84">
        <v>0.21405249329187193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0.63</v>
      </c>
      <c r="T80" s="1"/>
      <c r="U80" s="1"/>
      <c r="V80" s="9">
        <v>30</v>
      </c>
      <c r="W80" s="85">
        <v>0.66</v>
      </c>
      <c r="X80" s="85">
        <v>0.91</v>
      </c>
      <c r="Y80" s="85">
        <v>1.2</v>
      </c>
      <c r="Z80" s="85">
        <v>1.37</v>
      </c>
      <c r="AA80" s="85">
        <v>2.2400000000000002</v>
      </c>
      <c r="AB80" s="85">
        <v>20.68</v>
      </c>
      <c r="AC80" s="85">
        <v>20.68</v>
      </c>
      <c r="AD80" s="1"/>
      <c r="AE80" s="1"/>
      <c r="AF80" s="9">
        <v>30</v>
      </c>
      <c r="AG80" s="85">
        <v>0.14600340423120972</v>
      </c>
      <c r="AH80" s="85">
        <v>0.31826830893060265</v>
      </c>
      <c r="AI80" s="85">
        <v>0.90988570781647127</v>
      </c>
      <c r="AJ80" s="85">
        <v>0.91214468897917733</v>
      </c>
      <c r="AK80" s="85">
        <v>1.4156716794887281</v>
      </c>
      <c r="AL80" s="85">
        <v>0.65159128527598753</v>
      </c>
      <c r="AM80" s="85">
        <v>0.21765057195417548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13.73</v>
      </c>
      <c r="T11" s="1"/>
      <c r="U11" s="142" t="s">
        <v>117</v>
      </c>
      <c r="V11" s="5">
        <v>1</v>
      </c>
      <c r="W11" s="83">
        <v>0.39</v>
      </c>
      <c r="X11" s="83">
        <v>0.51</v>
      </c>
      <c r="Y11" s="83">
        <v>0.78</v>
      </c>
      <c r="Z11" s="83">
        <v>1.66</v>
      </c>
      <c r="AA11" s="83">
        <v>2.81</v>
      </c>
      <c r="AB11" s="83">
        <v>6.65</v>
      </c>
      <c r="AC11" s="83">
        <v>13.73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11.02</v>
      </c>
      <c r="T12" s="1"/>
      <c r="U12" s="1"/>
      <c r="V12" s="7">
        <v>2</v>
      </c>
      <c r="W12" s="84">
        <v>0.35</v>
      </c>
      <c r="X12" s="84">
        <v>0.52</v>
      </c>
      <c r="Y12" s="84">
        <v>0.78</v>
      </c>
      <c r="Z12" s="84">
        <v>1.67</v>
      </c>
      <c r="AA12" s="84">
        <v>2.81</v>
      </c>
      <c r="AB12" s="84">
        <v>6.66</v>
      </c>
      <c r="AC12" s="84">
        <v>11.02</v>
      </c>
      <c r="AD12" s="1"/>
      <c r="AE12" s="1"/>
      <c r="AF12" s="7">
        <v>2</v>
      </c>
      <c r="AG12" s="84">
        <v>8.7022874726283561E-3</v>
      </c>
      <c r="AH12" s="84">
        <v>9.6461612697718024E-3</v>
      </c>
      <c r="AI12" s="84">
        <v>2.0028470103339302E-2</v>
      </c>
      <c r="AJ12" s="84">
        <v>3.1501198379069173E-2</v>
      </c>
      <c r="AK12" s="84">
        <v>9.5035479602145756E-2</v>
      </c>
      <c r="AL12" s="84">
        <v>2.3918778941456331E-2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8.9499999999999993</v>
      </c>
      <c r="T13" s="1"/>
      <c r="U13" s="1"/>
      <c r="V13" s="7">
        <v>3</v>
      </c>
      <c r="W13" s="84">
        <v>0.35</v>
      </c>
      <c r="X13" s="84">
        <v>0.53</v>
      </c>
      <c r="Y13" s="84">
        <v>0.78</v>
      </c>
      <c r="Z13" s="84">
        <v>1.49</v>
      </c>
      <c r="AA13" s="84">
        <v>2.76</v>
      </c>
      <c r="AB13" s="84">
        <v>6.61</v>
      </c>
      <c r="AC13" s="84">
        <v>8.9600000000000009</v>
      </c>
      <c r="AD13" s="1"/>
      <c r="AE13" s="1"/>
      <c r="AF13" s="7">
        <v>3</v>
      </c>
      <c r="AG13" s="84">
        <v>1.7240245387295516E-2</v>
      </c>
      <c r="AH13" s="84">
        <v>1.9219089924038535E-2</v>
      </c>
      <c r="AI13" s="84">
        <v>3.965345220322547E-2</v>
      </c>
      <c r="AJ13" s="84">
        <v>6.1758397974331913E-2</v>
      </c>
      <c r="AK13" s="84">
        <v>0.18177591801444848</v>
      </c>
      <c r="AL13" s="84">
        <v>5.0554844535000143E-2</v>
      </c>
      <c r="AM13" s="84">
        <v>5.0632921116511298E-3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7.38</v>
      </c>
      <c r="T14" s="1"/>
      <c r="U14" s="1"/>
      <c r="V14" s="7">
        <v>4</v>
      </c>
      <c r="W14" s="84">
        <v>0.35</v>
      </c>
      <c r="X14" s="84">
        <v>0.54</v>
      </c>
      <c r="Y14" s="84">
        <v>0.8</v>
      </c>
      <c r="Z14" s="84">
        <v>1.49</v>
      </c>
      <c r="AA14" s="84">
        <v>2.74</v>
      </c>
      <c r="AB14" s="84">
        <v>6.58</v>
      </c>
      <c r="AC14" s="84">
        <v>7.39</v>
      </c>
      <c r="AD14" s="1"/>
      <c r="AE14" s="1"/>
      <c r="AF14" s="7">
        <v>4</v>
      </c>
      <c r="AG14" s="84">
        <v>2.5623727055501533E-2</v>
      </c>
      <c r="AH14" s="84">
        <v>2.872422821020848E-2</v>
      </c>
      <c r="AI14" s="84">
        <v>5.8898778020988196E-2</v>
      </c>
      <c r="AJ14" s="84">
        <v>9.0856310917120098E-2</v>
      </c>
      <c r="AK14" s="84">
        <v>0.26107519220519571</v>
      </c>
      <c r="AL14" s="84">
        <v>7.9082425428422809E-2</v>
      </c>
      <c r="AM14" s="84">
        <v>1.392295013762368E-2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6.17</v>
      </c>
      <c r="T15" s="1"/>
      <c r="U15" s="1"/>
      <c r="V15" s="7">
        <v>5</v>
      </c>
      <c r="W15" s="84">
        <v>0.36</v>
      </c>
      <c r="X15" s="84">
        <v>0.56000000000000005</v>
      </c>
      <c r="Y15" s="84">
        <v>0.84</v>
      </c>
      <c r="Z15" s="84">
        <v>1.43</v>
      </c>
      <c r="AA15" s="84">
        <v>2.73</v>
      </c>
      <c r="AB15" s="84">
        <v>6.57</v>
      </c>
      <c r="AC15" s="84">
        <v>6.57</v>
      </c>
      <c r="AD15" s="1"/>
      <c r="AE15" s="1"/>
      <c r="AF15" s="7">
        <v>5</v>
      </c>
      <c r="AG15" s="84">
        <v>3.3859572971461915E-2</v>
      </c>
      <c r="AH15" s="84">
        <v>3.816402493459492E-2</v>
      </c>
      <c r="AI15" s="84">
        <v>7.7781251062680745E-2</v>
      </c>
      <c r="AJ15" s="84">
        <v>0.1188641022536796</v>
      </c>
      <c r="AK15" s="84">
        <v>0.33364813038041508</v>
      </c>
      <c r="AL15" s="84">
        <v>0.10882042723756591</v>
      </c>
      <c r="AM15" s="84">
        <v>2.5595643305109661E-2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5.23</v>
      </c>
      <c r="T16" s="1"/>
      <c r="U16" s="1"/>
      <c r="V16" s="7">
        <v>6</v>
      </c>
      <c r="W16" s="84">
        <v>0.39</v>
      </c>
      <c r="X16" s="84">
        <v>0.6</v>
      </c>
      <c r="Y16" s="84">
        <v>0.89</v>
      </c>
      <c r="Z16" s="84">
        <v>1.48</v>
      </c>
      <c r="AA16" s="84">
        <v>2.74</v>
      </c>
      <c r="AB16" s="84">
        <v>6.59</v>
      </c>
      <c r="AC16" s="84">
        <v>6.59</v>
      </c>
      <c r="AD16" s="1"/>
      <c r="AE16" s="1"/>
      <c r="AF16" s="7">
        <v>6</v>
      </c>
      <c r="AG16" s="84">
        <v>4.1945703590950956E-2</v>
      </c>
      <c r="AH16" s="84">
        <v>4.7531135394196511E-2</v>
      </c>
      <c r="AI16" s="84">
        <v>9.6297111731802332E-2</v>
      </c>
      <c r="AJ16" s="84">
        <v>0.1458158431118628</v>
      </c>
      <c r="AK16" s="84">
        <v>0.40003732686886284</v>
      </c>
      <c r="AL16" s="84">
        <v>0.13918630541887023</v>
      </c>
      <c r="AM16" s="84">
        <v>3.9301851191231307E-2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0.36</v>
      </c>
      <c r="X17" s="84">
        <v>0.59</v>
      </c>
      <c r="Y17" s="84">
        <v>0.87</v>
      </c>
      <c r="Z17" s="84">
        <v>1.45</v>
      </c>
      <c r="AA17" s="84">
        <v>2.7</v>
      </c>
      <c r="AB17" s="84">
        <v>6.55</v>
      </c>
      <c r="AC17" s="84">
        <v>6.55</v>
      </c>
      <c r="AD17" s="1"/>
      <c r="AE17" s="1"/>
      <c r="AF17" s="7">
        <v>7</v>
      </c>
      <c r="AG17" s="84">
        <v>4.989085420037398E-2</v>
      </c>
      <c r="AH17" s="84">
        <v>5.6830635600735313E-2</v>
      </c>
      <c r="AI17" s="84">
        <v>0.11446742764555928</v>
      </c>
      <c r="AJ17" s="84">
        <v>0.17178037336529339</v>
      </c>
      <c r="AK17" s="84">
        <v>0.46082332892669609</v>
      </c>
      <c r="AL17" s="84">
        <v>0.16973819734393825</v>
      </c>
      <c r="AM17" s="84">
        <v>5.4430155600404539E-2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0.41</v>
      </c>
      <c r="X18" s="84">
        <v>0.64</v>
      </c>
      <c r="Y18" s="84">
        <v>0.9</v>
      </c>
      <c r="Z18" s="84">
        <v>1.47</v>
      </c>
      <c r="AA18" s="84">
        <v>2.75</v>
      </c>
      <c r="AB18" s="84">
        <v>6.6</v>
      </c>
      <c r="AC18" s="84">
        <v>6.6</v>
      </c>
      <c r="AD18" s="1"/>
      <c r="AE18" s="1"/>
      <c r="AF18" s="7">
        <v>8</v>
      </c>
      <c r="AG18" s="84">
        <v>5.7701002123811129E-2</v>
      </c>
      <c r="AH18" s="84">
        <v>6.606478672179783E-2</v>
      </c>
      <c r="AI18" s="84">
        <v>0.13230686361951349</v>
      </c>
      <c r="AJ18" s="84">
        <v>0.19681347141931038</v>
      </c>
      <c r="AK18" s="84">
        <v>0.51649735064929203</v>
      </c>
      <c r="AL18" s="84">
        <v>0.20011582480752299</v>
      </c>
      <c r="AM18" s="84">
        <v>7.049421843583481E-2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3.4</v>
      </c>
      <c r="T19" s="1"/>
      <c r="U19" s="1"/>
      <c r="V19" s="7">
        <v>9</v>
      </c>
      <c r="W19" s="84">
        <v>0.4</v>
      </c>
      <c r="X19" s="84">
        <v>0.64</v>
      </c>
      <c r="Y19" s="84">
        <v>0.89</v>
      </c>
      <c r="Z19" s="84">
        <v>1.45</v>
      </c>
      <c r="AA19" s="84">
        <v>2.74</v>
      </c>
      <c r="AB19" s="84">
        <v>6.59</v>
      </c>
      <c r="AC19" s="84">
        <v>6.59</v>
      </c>
      <c r="AD19" s="1"/>
      <c r="AE19" s="1"/>
      <c r="AF19" s="7">
        <v>9</v>
      </c>
      <c r="AG19" s="84">
        <v>6.5388030817170595E-2</v>
      </c>
      <c r="AH19" s="84">
        <v>7.5242915004847255E-2</v>
      </c>
      <c r="AI19" s="84">
        <v>0.14984356742366867</v>
      </c>
      <c r="AJ19" s="84">
        <v>0.22098789600666358</v>
      </c>
      <c r="AK19" s="84">
        <v>0.56754984209477222</v>
      </c>
      <c r="AL19" s="84">
        <v>0.23005474196078346</v>
      </c>
      <c r="AM19" s="84">
        <v>8.7115365166701153E-2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0.34</v>
      </c>
      <c r="X20" s="84">
        <v>0.57999999999999996</v>
      </c>
      <c r="Y20" s="84">
        <v>0.83</v>
      </c>
      <c r="Z20" s="84">
        <v>1.38</v>
      </c>
      <c r="AA20" s="84">
        <v>2.68</v>
      </c>
      <c r="AB20" s="84">
        <v>6.52</v>
      </c>
      <c r="AC20" s="84">
        <v>6.52</v>
      </c>
      <c r="AD20" s="1"/>
      <c r="AE20" s="1"/>
      <c r="AF20" s="7">
        <v>10</v>
      </c>
      <c r="AG20" s="84">
        <v>7.295912950771033E-2</v>
      </c>
      <c r="AH20" s="84">
        <v>8.4369309054532771E-2</v>
      </c>
      <c r="AI20" s="84">
        <v>0.16709484539161323</v>
      </c>
      <c r="AJ20" s="84">
        <v>0.24435723321547531</v>
      </c>
      <c r="AK20" s="84">
        <v>0.61438095972035089</v>
      </c>
      <c r="AL20" s="84">
        <v>0.25933720081183775</v>
      </c>
      <c r="AM20" s="84">
        <v>0.10399015816329182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0.28999999999999998</v>
      </c>
      <c r="X21" s="84">
        <v>0.54</v>
      </c>
      <c r="Y21" s="84">
        <v>0.78</v>
      </c>
      <c r="Z21" s="84">
        <v>1.32</v>
      </c>
      <c r="AA21" s="84">
        <v>2.62</v>
      </c>
      <c r="AB21" s="84">
        <v>6.47</v>
      </c>
      <c r="AC21" s="84">
        <v>6.47</v>
      </c>
      <c r="AD21" s="1"/>
      <c r="AE21" s="1"/>
      <c r="AF21" s="7">
        <v>11</v>
      </c>
      <c r="AG21" s="84">
        <v>8.0410116809170873E-2</v>
      </c>
      <c r="AH21" s="84">
        <v>9.3435320281565204E-2</v>
      </c>
      <c r="AI21" s="84">
        <v>0.18405193099579886</v>
      </c>
      <c r="AJ21" s="84">
        <v>0.26693472358656489</v>
      </c>
      <c r="AK21" s="84">
        <v>0.6572587347087433</v>
      </c>
      <c r="AL21" s="84">
        <v>0.28775625963357587</v>
      </c>
      <c r="AM21" s="84">
        <v>0.12086201559469156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0.25</v>
      </c>
      <c r="X22" s="84">
        <v>0.51</v>
      </c>
      <c r="Y22" s="84">
        <v>0.74</v>
      </c>
      <c r="Z22" s="84">
        <v>1.29</v>
      </c>
      <c r="AA22" s="84">
        <v>2.58</v>
      </c>
      <c r="AB22" s="84">
        <v>6.43</v>
      </c>
      <c r="AC22" s="84">
        <v>6.43</v>
      </c>
      <c r="AD22" s="1"/>
      <c r="AE22" s="1"/>
      <c r="AF22" s="7">
        <v>12</v>
      </c>
      <c r="AG22" s="84">
        <v>8.7754169344900212E-2</v>
      </c>
      <c r="AH22" s="84">
        <v>0.1024525902617146</v>
      </c>
      <c r="AI22" s="84">
        <v>0.20074581961697646</v>
      </c>
      <c r="AJ22" s="84">
        <v>0.28878969150072376</v>
      </c>
      <c r="AK22" s="84">
        <v>0.69656592612017398</v>
      </c>
      <c r="AL22" s="84">
        <v>0.31520909765090366</v>
      </c>
      <c r="AM22" s="84">
        <v>0.13755022018153706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0.23</v>
      </c>
      <c r="X23" s="84">
        <v>0.49</v>
      </c>
      <c r="Y23" s="84">
        <v>0.71</v>
      </c>
      <c r="Z23" s="84">
        <v>1.26</v>
      </c>
      <c r="AA23" s="84">
        <v>2.56</v>
      </c>
      <c r="AB23" s="84">
        <v>6.4</v>
      </c>
      <c r="AC23" s="84">
        <v>6.4</v>
      </c>
      <c r="AD23" s="1"/>
      <c r="AE23" s="1"/>
      <c r="AF23" s="7">
        <v>13</v>
      </c>
      <c r="AG23" s="84">
        <v>9.4981055468612574E-2</v>
      </c>
      <c r="AH23" s="84">
        <v>0.11140570049223975</v>
      </c>
      <c r="AI23" s="84">
        <v>0.21715392986496607</v>
      </c>
      <c r="AJ23" s="84">
        <v>0.30991217351661327</v>
      </c>
      <c r="AK23" s="84">
        <v>0.73246897400240929</v>
      </c>
      <c r="AL23" s="84">
        <v>0.34154457566675234</v>
      </c>
      <c r="AM23" s="84">
        <v>0.15388034687326968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v>
      </c>
      <c r="X24" s="84">
        <v>0.47</v>
      </c>
      <c r="Y24" s="84">
        <v>0.69</v>
      </c>
      <c r="Z24" s="84">
        <v>1.24</v>
      </c>
      <c r="AA24" s="84">
        <v>2.54</v>
      </c>
      <c r="AB24" s="84">
        <v>6.38</v>
      </c>
      <c r="AC24" s="84">
        <v>6.38</v>
      </c>
      <c r="AD24" s="1"/>
      <c r="AE24" s="1"/>
      <c r="AF24" s="7">
        <v>14</v>
      </c>
      <c r="AG24" s="84">
        <v>0.10210122634626284</v>
      </c>
      <c r="AH24" s="84">
        <v>0.12030349462386347</v>
      </c>
      <c r="AI24" s="84">
        <v>0.23330104584426969</v>
      </c>
      <c r="AJ24" s="84">
        <v>0.33035902964690944</v>
      </c>
      <c r="AK24" s="84">
        <v>0.76527827781391888</v>
      </c>
      <c r="AL24" s="84">
        <v>0.36671508765455663</v>
      </c>
      <c r="AM24" s="84">
        <v>0.16974394027922113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0.19</v>
      </c>
      <c r="X25" s="84">
        <v>0.46</v>
      </c>
      <c r="Y25" s="84">
        <v>0.67</v>
      </c>
      <c r="Z25" s="84">
        <v>1.22</v>
      </c>
      <c r="AA25" s="84">
        <v>2.52</v>
      </c>
      <c r="AB25" s="84">
        <v>6.37</v>
      </c>
      <c r="AC25" s="84">
        <v>6.37</v>
      </c>
      <c r="AD25" s="1"/>
      <c r="AE25" s="1"/>
      <c r="AF25" s="7">
        <v>15</v>
      </c>
      <c r="AG25" s="84">
        <v>0.10913132382655011</v>
      </c>
      <c r="AH25" s="84">
        <v>0.12916247150147608</v>
      </c>
      <c r="AI25" s="84">
        <v>0.24922606810087178</v>
      </c>
      <c r="AJ25" s="84">
        <v>0.35020469482160976</v>
      </c>
      <c r="AK25" s="84">
        <v>0.79532245867384166</v>
      </c>
      <c r="AL25" s="84">
        <v>0.39071964902390732</v>
      </c>
      <c r="AM25" s="84">
        <v>0.18507281151283195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0.44</v>
      </c>
      <c r="Y26" s="84">
        <v>0.66</v>
      </c>
      <c r="Z26" s="84">
        <v>1.2</v>
      </c>
      <c r="AA26" s="84">
        <v>2.5</v>
      </c>
      <c r="AB26" s="84">
        <v>6.35</v>
      </c>
      <c r="AC26" s="84">
        <v>6.35</v>
      </c>
      <c r="AD26" s="1"/>
      <c r="AE26" s="1"/>
      <c r="AF26" s="7">
        <v>16</v>
      </c>
      <c r="AG26" s="84">
        <v>0.11608384091825741</v>
      </c>
      <c r="AH26" s="84">
        <v>0.13799463860029171</v>
      </c>
      <c r="AI26" s="84">
        <v>0.26495835708144622</v>
      </c>
      <c r="AJ26" s="84">
        <v>0.36950760738223565</v>
      </c>
      <c r="AK26" s="84">
        <v>0.82287173741959485</v>
      </c>
      <c r="AL26" s="84">
        <v>0.41356185997216688</v>
      </c>
      <c r="AM26" s="84">
        <v>0.199816526673402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1.1399999999999999</v>
      </c>
      <c r="S27" s="84">
        <v>1.45</v>
      </c>
      <c r="T27" s="1"/>
      <c r="U27" s="1"/>
      <c r="V27" s="7">
        <v>17</v>
      </c>
      <c r="W27" s="84">
        <v>0.18</v>
      </c>
      <c r="X27" s="84">
        <v>0.43</v>
      </c>
      <c r="Y27" s="84">
        <v>0.65</v>
      </c>
      <c r="Z27" s="84">
        <v>1.19</v>
      </c>
      <c r="AA27" s="84">
        <v>2.4900000000000002</v>
      </c>
      <c r="AB27" s="84">
        <v>6.34</v>
      </c>
      <c r="AC27" s="84">
        <v>6.34</v>
      </c>
      <c r="AD27" s="1"/>
      <c r="AE27" s="1"/>
      <c r="AF27" s="7">
        <v>17</v>
      </c>
      <c r="AG27" s="84">
        <v>0.12295935776094336</v>
      </c>
      <c r="AH27" s="84">
        <v>0.14679812073004062</v>
      </c>
      <c r="AI27" s="84">
        <v>0.28050004870909806</v>
      </c>
      <c r="AJ27" s="84">
        <v>0.38828640368988587</v>
      </c>
      <c r="AK27" s="84">
        <v>0.84809137729977557</v>
      </c>
      <c r="AL27" s="84">
        <v>0.4352186181702633</v>
      </c>
      <c r="AM27" s="84">
        <v>0.21392349757238804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0.42</v>
      </c>
      <c r="Y28" s="84">
        <v>0.64</v>
      </c>
      <c r="Z28" s="84">
        <v>1.19</v>
      </c>
      <c r="AA28" s="84">
        <v>2.4900000000000002</v>
      </c>
      <c r="AB28" s="84">
        <v>6.33</v>
      </c>
      <c r="AC28" s="84">
        <v>6.33</v>
      </c>
      <c r="AD28" s="1"/>
      <c r="AE28" s="1"/>
      <c r="AF28" s="7">
        <v>18</v>
      </c>
      <c r="AG28" s="84">
        <v>0.12975599613869182</v>
      </c>
      <c r="AH28" s="84">
        <v>0.15556818815158913</v>
      </c>
      <c r="AI28" s="84">
        <v>0.29584770536490446</v>
      </c>
      <c r="AJ28" s="84">
        <v>0.40655117627814708</v>
      </c>
      <c r="AK28" s="84">
        <v>0.87111852433343628</v>
      </c>
      <c r="AL28" s="84">
        <v>0.45567158671531161</v>
      </c>
      <c r="AM28" s="84">
        <v>0.2273529054343415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0.42</v>
      </c>
      <c r="Y29" s="84">
        <v>0.64</v>
      </c>
      <c r="Z29" s="84">
        <v>1.18</v>
      </c>
      <c r="AA29" s="84">
        <v>2.48</v>
      </c>
      <c r="AB29" s="84">
        <v>6.33</v>
      </c>
      <c r="AC29" s="84">
        <v>6.33</v>
      </c>
      <c r="AD29" s="1"/>
      <c r="AE29" s="1"/>
      <c r="AF29" s="7">
        <v>19</v>
      </c>
      <c r="AG29" s="84">
        <v>0.13647223006747478</v>
      </c>
      <c r="AH29" s="84">
        <v>0.16430058092178346</v>
      </c>
      <c r="AI29" s="84">
        <v>0.31099875143580924</v>
      </c>
      <c r="AJ29" s="84">
        <v>0.4243125856309593</v>
      </c>
      <c r="AK29" s="84">
        <v>0.89208398436195768</v>
      </c>
      <c r="AL29" s="84">
        <v>0.47491506790977578</v>
      </c>
      <c r="AM29" s="84">
        <v>0.24007700970074541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0.42</v>
      </c>
      <c r="Y30" s="84">
        <v>0.64</v>
      </c>
      <c r="Z30" s="84">
        <v>1.18</v>
      </c>
      <c r="AA30" s="84">
        <v>2.48</v>
      </c>
      <c r="AB30" s="84">
        <v>6.33</v>
      </c>
      <c r="AC30" s="84">
        <v>6.33</v>
      </c>
      <c r="AD30" s="1"/>
      <c r="AE30" s="1"/>
      <c r="AF30" s="7">
        <v>20</v>
      </c>
      <c r="AG30" s="84">
        <v>0.14310676888351637</v>
      </c>
      <c r="AH30" s="84">
        <v>0.17299137820430133</v>
      </c>
      <c r="AI30" s="84">
        <v>0.32595121371132851</v>
      </c>
      <c r="AJ30" s="84">
        <v>0.44158150739777025</v>
      </c>
      <c r="AK30" s="84">
        <v>0.91111203307401301</v>
      </c>
      <c r="AL30" s="84">
        <v>0.49295369278847812</v>
      </c>
      <c r="AM30" s="84">
        <v>0.25207893858760766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1.04</v>
      </c>
      <c r="T31" s="1"/>
      <c r="U31" s="1"/>
      <c r="V31" s="7">
        <v>21</v>
      </c>
      <c r="W31" s="84">
        <v>0.22</v>
      </c>
      <c r="X31" s="84">
        <v>0.42</v>
      </c>
      <c r="Y31" s="84">
        <v>0.64</v>
      </c>
      <c r="Z31" s="84">
        <v>1.19</v>
      </c>
      <c r="AA31" s="84">
        <v>2.48</v>
      </c>
      <c r="AB31" s="84">
        <v>6.33</v>
      </c>
      <c r="AC31" s="84">
        <v>6.33</v>
      </c>
      <c r="AD31" s="1"/>
      <c r="AE31" s="1"/>
      <c r="AF31" s="7">
        <v>21</v>
      </c>
      <c r="AG31" s="84">
        <v>0.14965987289927707</v>
      </c>
      <c r="AH31" s="84">
        <v>0.18163860146211963</v>
      </c>
      <c r="AI31" s="84">
        <v>0.34070671987298518</v>
      </c>
      <c r="AJ31" s="84">
        <v>0.45837307719180931</v>
      </c>
      <c r="AK31" s="84">
        <v>0.92832911345348545</v>
      </c>
      <c r="AL31" s="84">
        <v>0.50980527314310464</v>
      </c>
      <c r="AM31" s="84">
        <v>0.26335329071589531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0.42</v>
      </c>
      <c r="Y32" s="84">
        <v>0.64</v>
      </c>
      <c r="Z32" s="84">
        <v>1.19</v>
      </c>
      <c r="AA32" s="84">
        <v>2.4900000000000002</v>
      </c>
      <c r="AB32" s="84">
        <v>6.33</v>
      </c>
      <c r="AC32" s="84">
        <v>6.33</v>
      </c>
      <c r="AD32" s="1"/>
      <c r="AE32" s="1"/>
      <c r="AF32" s="7">
        <v>22</v>
      </c>
      <c r="AG32" s="84">
        <v>0.15613718020122125</v>
      </c>
      <c r="AH32" s="84">
        <v>0.19024691377846903</v>
      </c>
      <c r="AI32" s="84">
        <v>0.35527919799620555</v>
      </c>
      <c r="AJ32" s="84">
        <v>0.47471818722308878</v>
      </c>
      <c r="AK32" s="84">
        <v>0.94388636707114504</v>
      </c>
      <c r="AL32" s="84">
        <v>0.52551200398427422</v>
      </c>
      <c r="AM32" s="84">
        <v>0.27391134607619438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0.89</v>
      </c>
      <c r="T33" s="1"/>
      <c r="U33" s="1"/>
      <c r="V33" s="7">
        <v>23</v>
      </c>
      <c r="W33" s="84">
        <v>0.24</v>
      </c>
      <c r="X33" s="84">
        <v>0.42</v>
      </c>
      <c r="Y33" s="84">
        <v>0.64</v>
      </c>
      <c r="Z33" s="84">
        <v>1.19</v>
      </c>
      <c r="AA33" s="84">
        <v>2.4900000000000002</v>
      </c>
      <c r="AB33" s="84">
        <v>6.33</v>
      </c>
      <c r="AC33" s="84">
        <v>6.33</v>
      </c>
      <c r="AD33" s="1"/>
      <c r="AE33" s="1"/>
      <c r="AF33" s="7">
        <v>23</v>
      </c>
      <c r="AG33" s="84">
        <v>0.16254512522750897</v>
      </c>
      <c r="AH33" s="84">
        <v>0.19882213934609982</v>
      </c>
      <c r="AI33" s="84">
        <v>0.36968442176903427</v>
      </c>
      <c r="AJ33" s="84">
        <v>0.49064910276666041</v>
      </c>
      <c r="AK33" s="84">
        <v>0.95792914625536518</v>
      </c>
      <c r="AL33" s="84">
        <v>0.54012289091309729</v>
      </c>
      <c r="AM33" s="84">
        <v>0.28377155041683366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0.42</v>
      </c>
      <c r="Y34" s="84">
        <v>0.64</v>
      </c>
      <c r="Z34" s="84">
        <v>1.19</v>
      </c>
      <c r="AA34" s="84">
        <v>2.48</v>
      </c>
      <c r="AB34" s="84">
        <v>6.33</v>
      </c>
      <c r="AC34" s="84">
        <v>6.33</v>
      </c>
      <c r="AD34" s="1"/>
      <c r="AE34" s="1"/>
      <c r="AF34" s="7">
        <v>24</v>
      </c>
      <c r="AG34" s="84">
        <v>0.16888955433642661</v>
      </c>
      <c r="AH34" s="84">
        <v>0.20736957565126168</v>
      </c>
      <c r="AI34" s="84">
        <v>0.38393685601108007</v>
      </c>
      <c r="AJ34" s="84">
        <v>0.50619528647286582</v>
      </c>
      <c r="AK34" s="84">
        <v>0.97058929928599547</v>
      </c>
      <c r="AL34" s="84">
        <v>0.55368791068648449</v>
      </c>
      <c r="AM34" s="84">
        <v>0.29295581985853136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0.42</v>
      </c>
      <c r="Y35" s="84">
        <v>0.64</v>
      </c>
      <c r="Z35" s="84">
        <v>1.19</v>
      </c>
      <c r="AA35" s="84">
        <v>2.48</v>
      </c>
      <c r="AB35" s="84">
        <v>6.33</v>
      </c>
      <c r="AC35" s="84">
        <v>6.33</v>
      </c>
      <c r="AD35" s="1"/>
      <c r="AE35" s="1"/>
      <c r="AF35" s="7">
        <v>25</v>
      </c>
      <c r="AG35" s="84">
        <v>0.17517578947354728</v>
      </c>
      <c r="AH35" s="84">
        <v>0.21589405231599024</v>
      </c>
      <c r="AI35" s="84">
        <v>0.39804980412787572</v>
      </c>
      <c r="AJ35" s="84">
        <v>0.5213837097763907</v>
      </c>
      <c r="AK35" s="84">
        <v>0.98198672888865079</v>
      </c>
      <c r="AL35" s="84">
        <v>0.56625739563584965</v>
      </c>
      <c r="AM35" s="84">
        <v>0.30148861917871361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0.42</v>
      </c>
      <c r="Y36" s="84">
        <v>0.64</v>
      </c>
      <c r="Z36" s="84">
        <v>1.18</v>
      </c>
      <c r="AA36" s="84">
        <v>2.48</v>
      </c>
      <c r="AB36" s="84">
        <v>6.33</v>
      </c>
      <c r="AC36" s="84">
        <v>6.33</v>
      </c>
      <c r="AD36" s="1"/>
      <c r="AE36" s="1"/>
      <c r="AF36" s="7">
        <v>26</v>
      </c>
      <c r="AG36" s="84">
        <v>0.18140918894842262</v>
      </c>
      <c r="AH36" s="84">
        <v>0.2244006077920524</v>
      </c>
      <c r="AI36" s="84">
        <v>0.41203668577163288</v>
      </c>
      <c r="AJ36" s="84">
        <v>0.53624061893366992</v>
      </c>
      <c r="AK36" s="84">
        <v>0.99223349762891377</v>
      </c>
      <c r="AL36" s="84">
        <v>0.57788315127682566</v>
      </c>
      <c r="AM36" s="84">
        <v>0.30939707355508439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0.42</v>
      </c>
      <c r="Y37" s="84">
        <v>0.64</v>
      </c>
      <c r="Z37" s="84">
        <v>1.18</v>
      </c>
      <c r="AA37" s="84">
        <v>2.48</v>
      </c>
      <c r="AB37" s="84">
        <v>6.33</v>
      </c>
      <c r="AC37" s="84">
        <v>6.33</v>
      </c>
      <c r="AD37" s="1"/>
      <c r="AE37" s="1"/>
      <c r="AF37" s="7">
        <v>27</v>
      </c>
      <c r="AG37" s="84">
        <v>0.1875965927633727</v>
      </c>
      <c r="AH37" s="84">
        <v>0.23289628011955443</v>
      </c>
      <c r="AI37" s="84">
        <v>0.42591432007748065</v>
      </c>
      <c r="AJ37" s="84">
        <v>0.55079582420898276</v>
      </c>
      <c r="AK37" s="84">
        <v>1.0014421089680647</v>
      </c>
      <c r="AL37" s="84">
        <v>0.58862232733738473</v>
      </c>
      <c r="AM37" s="84">
        <v>0.31671267427038075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0.42</v>
      </c>
      <c r="Y38" s="84">
        <v>0.64</v>
      </c>
      <c r="Z38" s="84">
        <v>1.18</v>
      </c>
      <c r="AA38" s="84">
        <v>2.48</v>
      </c>
      <c r="AB38" s="84">
        <v>6.33</v>
      </c>
      <c r="AC38" s="84">
        <v>6.33</v>
      </c>
      <c r="AD38" s="1"/>
      <c r="AE38" s="1"/>
      <c r="AF38" s="7">
        <v>28</v>
      </c>
      <c r="AG38" s="84">
        <v>0.19374472430495615</v>
      </c>
      <c r="AH38" s="84">
        <v>0.24138814394418784</v>
      </c>
      <c r="AI38" s="84">
        <v>0.4396992930301602</v>
      </c>
      <c r="AJ38" s="84">
        <v>0.56507793934952311</v>
      </c>
      <c r="AK38" s="84">
        <v>1.009716770072111</v>
      </c>
      <c r="AL38" s="84">
        <v>0.59853157666942547</v>
      </c>
      <c r="AM38" s="84">
        <v>0.32346786130723615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0.57999999999999996</v>
      </c>
      <c r="T39" s="1"/>
      <c r="U39" s="1"/>
      <c r="V39" s="7">
        <v>29</v>
      </c>
      <c r="W39" s="84">
        <v>0.28999999999999998</v>
      </c>
      <c r="X39" s="84">
        <v>0.42</v>
      </c>
      <c r="Y39" s="84">
        <v>0.64</v>
      </c>
      <c r="Z39" s="84">
        <v>1.18</v>
      </c>
      <c r="AA39" s="84">
        <v>2.48</v>
      </c>
      <c r="AB39" s="84">
        <v>6.33</v>
      </c>
      <c r="AC39" s="84">
        <v>6.33</v>
      </c>
      <c r="AD39" s="1"/>
      <c r="AE39" s="1"/>
      <c r="AF39" s="7">
        <v>29</v>
      </c>
      <c r="AG39" s="84">
        <v>0.19985979612677784</v>
      </c>
      <c r="AH39" s="84">
        <v>0.24988281028053283</v>
      </c>
      <c r="AI39" s="84">
        <v>0.45340706676788578</v>
      </c>
      <c r="AJ39" s="84">
        <v>0.57911330011213291</v>
      </c>
      <c r="AK39" s="84">
        <v>1.0171520076725837</v>
      </c>
      <c r="AL39" s="84">
        <v>0.60766542855559269</v>
      </c>
      <c r="AM39" s="84">
        <v>0.329694858404328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0.42</v>
      </c>
      <c r="Y40" s="85">
        <v>0.64</v>
      </c>
      <c r="Z40" s="85">
        <v>1.18</v>
      </c>
      <c r="AA40" s="85">
        <v>2.48</v>
      </c>
      <c r="AB40" s="85">
        <v>6.33</v>
      </c>
      <c r="AC40" s="85">
        <v>6.33</v>
      </c>
      <c r="AD40" s="1"/>
      <c r="AE40" s="1"/>
      <c r="AF40" s="9">
        <v>30</v>
      </c>
      <c r="AG40" s="85">
        <v>0.20594764480510452</v>
      </c>
      <c r="AH40" s="85">
        <v>0.25838658045684859</v>
      </c>
      <c r="AI40" s="85">
        <v>0.46705229188965802</v>
      </c>
      <c r="AJ40" s="85">
        <v>0.59292644711252951</v>
      </c>
      <c r="AK40" s="85">
        <v>1.0238341405878426</v>
      </c>
      <c r="AL40" s="85">
        <v>0.61607644714454235</v>
      </c>
      <c r="AM40" s="85">
        <v>0.33542551451415381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30.21</v>
      </c>
      <c r="T51" s="1"/>
      <c r="U51" s="141" t="s">
        <v>117</v>
      </c>
      <c r="V51" s="5">
        <v>1</v>
      </c>
      <c r="W51" s="83">
        <v>0.34</v>
      </c>
      <c r="X51" s="83">
        <v>0.45</v>
      </c>
      <c r="Y51" s="83">
        <v>0.52</v>
      </c>
      <c r="Z51" s="83">
        <v>0.76</v>
      </c>
      <c r="AA51" s="83">
        <v>1.93</v>
      </c>
      <c r="AB51" s="83">
        <v>20.38</v>
      </c>
      <c r="AC51" s="83">
        <v>30.21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22.61</v>
      </c>
      <c r="T52" s="1"/>
      <c r="U52" s="1"/>
      <c r="V52" s="7">
        <v>2</v>
      </c>
      <c r="W52" s="84">
        <v>0.3</v>
      </c>
      <c r="X52" s="84">
        <v>0.45</v>
      </c>
      <c r="Y52" s="84">
        <v>0.52</v>
      </c>
      <c r="Z52" s="84">
        <v>0.76</v>
      </c>
      <c r="AA52" s="84">
        <v>1.94</v>
      </c>
      <c r="AB52" s="84">
        <v>20.38</v>
      </c>
      <c r="AC52" s="84">
        <v>22.61</v>
      </c>
      <c r="AD52" s="1"/>
      <c r="AE52" s="1"/>
      <c r="AF52" s="7">
        <v>2</v>
      </c>
      <c r="AG52" s="84">
        <v>4.8943226371944704E-3</v>
      </c>
      <c r="AH52" s="84">
        <v>1.104622890688578E-2</v>
      </c>
      <c r="AI52" s="84">
        <v>3.2126767114348809E-2</v>
      </c>
      <c r="AJ52" s="84">
        <v>3.7933948378654492E-2</v>
      </c>
      <c r="AK52" s="84">
        <v>9.4324902772457975E-2</v>
      </c>
      <c r="AL52" s="84">
        <v>3.4082175134875214E-2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3.61</v>
      </c>
      <c r="S53" s="84">
        <v>17.149999999999999</v>
      </c>
      <c r="T53" s="1"/>
      <c r="U53" s="1"/>
      <c r="V53" s="7">
        <v>3</v>
      </c>
      <c r="W53" s="84">
        <v>0.28000000000000003</v>
      </c>
      <c r="X53" s="84">
        <v>0.45</v>
      </c>
      <c r="Y53" s="84">
        <v>0.54</v>
      </c>
      <c r="Z53" s="84">
        <v>0.8</v>
      </c>
      <c r="AA53" s="84">
        <v>1.87</v>
      </c>
      <c r="AB53" s="84">
        <v>20.32</v>
      </c>
      <c r="AC53" s="84">
        <v>20.32</v>
      </c>
      <c r="AD53" s="1"/>
      <c r="AE53" s="1"/>
      <c r="AF53" s="7">
        <v>3</v>
      </c>
      <c r="AG53" s="84">
        <v>9.7676177357675087E-3</v>
      </c>
      <c r="AH53" s="84">
        <v>2.1996454217587669E-2</v>
      </c>
      <c r="AI53" s="84">
        <v>6.3782989451532934E-2</v>
      </c>
      <c r="AJ53" s="84">
        <v>7.4770754477637702E-2</v>
      </c>
      <c r="AK53" s="84">
        <v>0.18218894893398119</v>
      </c>
      <c r="AL53" s="84">
        <v>6.7394431807255017E-2</v>
      </c>
      <c r="AM53" s="84">
        <v>4.6700815302447296E-3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3.59</v>
      </c>
      <c r="S54" s="84">
        <v>13.3</v>
      </c>
      <c r="T54" s="1"/>
      <c r="U54" s="1"/>
      <c r="V54" s="7">
        <v>4</v>
      </c>
      <c r="W54" s="84">
        <v>0.27</v>
      </c>
      <c r="X54" s="84">
        <v>0.45</v>
      </c>
      <c r="Y54" s="84">
        <v>0.56000000000000005</v>
      </c>
      <c r="Z54" s="84">
        <v>0.83</v>
      </c>
      <c r="AA54" s="84">
        <v>1.85</v>
      </c>
      <c r="AB54" s="84">
        <v>20.3</v>
      </c>
      <c r="AC54" s="84">
        <v>20.3</v>
      </c>
      <c r="AD54" s="1"/>
      <c r="AE54" s="1"/>
      <c r="AF54" s="7">
        <v>4</v>
      </c>
      <c r="AG54" s="84">
        <v>1.4621580960705316E-2</v>
      </c>
      <c r="AH54" s="84">
        <v>3.285759509203956E-2</v>
      </c>
      <c r="AI54" s="84">
        <v>9.5010004358830891E-2</v>
      </c>
      <c r="AJ54" s="84">
        <v>0.11059339885737263</v>
      </c>
      <c r="AK54" s="84">
        <v>0.26419899277454473</v>
      </c>
      <c r="AL54" s="84">
        <v>9.9854887724859509E-2</v>
      </c>
      <c r="AM54" s="84">
        <v>1.2042507407272751E-2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3.49</v>
      </c>
      <c r="S55" s="84">
        <v>10.57</v>
      </c>
      <c r="T55" s="1"/>
      <c r="U55" s="1"/>
      <c r="V55" s="7">
        <v>5</v>
      </c>
      <c r="W55" s="84">
        <v>0.27</v>
      </c>
      <c r="X55" s="84">
        <v>0.45</v>
      </c>
      <c r="Y55" s="84">
        <v>0.57999999999999996</v>
      </c>
      <c r="Z55" s="84">
        <v>0.84</v>
      </c>
      <c r="AA55" s="84">
        <v>1.84</v>
      </c>
      <c r="AB55" s="84">
        <v>20.29</v>
      </c>
      <c r="AC55" s="84">
        <v>20.29</v>
      </c>
      <c r="AD55" s="1"/>
      <c r="AE55" s="1"/>
      <c r="AF55" s="7">
        <v>5</v>
      </c>
      <c r="AG55" s="84">
        <v>1.9456435093867519E-2</v>
      </c>
      <c r="AH55" s="84">
        <v>4.3633115979324621E-2</v>
      </c>
      <c r="AI55" s="84">
        <v>0.12583785417719096</v>
      </c>
      <c r="AJ55" s="84">
        <v>0.14546801591595049</v>
      </c>
      <c r="AK55" s="84">
        <v>0.34086066600842457</v>
      </c>
      <c r="AL55" s="84">
        <v>0.13139148953689173</v>
      </c>
      <c r="AM55" s="84">
        <v>2.0956405203675921E-2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8.59</v>
      </c>
      <c r="T56" s="1"/>
      <c r="U56" s="1"/>
      <c r="V56" s="7">
        <v>6</v>
      </c>
      <c r="W56" s="84">
        <v>0.3</v>
      </c>
      <c r="X56" s="84">
        <v>0.5</v>
      </c>
      <c r="Y56" s="84">
        <v>0.62</v>
      </c>
      <c r="Z56" s="84">
        <v>0.89</v>
      </c>
      <c r="AA56" s="84">
        <v>1.86</v>
      </c>
      <c r="AB56" s="84">
        <v>20.309999999999999</v>
      </c>
      <c r="AC56" s="84">
        <v>20.309999999999999</v>
      </c>
      <c r="AD56" s="1"/>
      <c r="AE56" s="1"/>
      <c r="AF56" s="7">
        <v>6</v>
      </c>
      <c r="AG56" s="84">
        <v>2.4267443448300341E-2</v>
      </c>
      <c r="AH56" s="84">
        <v>5.4315266020332764E-2</v>
      </c>
      <c r="AI56" s="84">
        <v>0.15626323317157187</v>
      </c>
      <c r="AJ56" s="84">
        <v>0.17941935214909055</v>
      </c>
      <c r="AK56" s="84">
        <v>0.41253501459601605</v>
      </c>
      <c r="AL56" s="84">
        <v>0.16191625700812118</v>
      </c>
      <c r="AM56" s="84">
        <v>3.0703894132178E-2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7.12</v>
      </c>
      <c r="T57" s="1"/>
      <c r="U57" s="1"/>
      <c r="V57" s="7">
        <v>7</v>
      </c>
      <c r="W57" s="84">
        <v>0.28000000000000003</v>
      </c>
      <c r="X57" s="84">
        <v>0.49</v>
      </c>
      <c r="Y57" s="84">
        <v>0.6</v>
      </c>
      <c r="Z57" s="84">
        <v>0.87</v>
      </c>
      <c r="AA57" s="84">
        <v>1.82</v>
      </c>
      <c r="AB57" s="84">
        <v>20.27</v>
      </c>
      <c r="AC57" s="84">
        <v>20.27</v>
      </c>
      <c r="AD57" s="1"/>
      <c r="AE57" s="1"/>
      <c r="AF57" s="7">
        <v>7</v>
      </c>
      <c r="AG57" s="84">
        <v>2.9056230509061365E-2</v>
      </c>
      <c r="AH57" s="84">
        <v>6.4910481589142144E-2</v>
      </c>
      <c r="AI57" s="84">
        <v>0.18632289369464594</v>
      </c>
      <c r="AJ57" s="84">
        <v>0.21251598673435179</v>
      </c>
      <c r="AK57" s="84">
        <v>0.4796470095998151</v>
      </c>
      <c r="AL57" s="84">
        <v>0.19139906478522484</v>
      </c>
      <c r="AM57" s="84">
        <v>4.0849907329998381E-2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5.99</v>
      </c>
      <c r="T58" s="1"/>
      <c r="U58" s="1"/>
      <c r="V58" s="7">
        <v>8</v>
      </c>
      <c r="W58" s="84">
        <v>0.31</v>
      </c>
      <c r="X58" s="84">
        <v>0.53</v>
      </c>
      <c r="Y58" s="84">
        <v>0.64</v>
      </c>
      <c r="Z58" s="84">
        <v>0.94</v>
      </c>
      <c r="AA58" s="84">
        <v>1.87</v>
      </c>
      <c r="AB58" s="84">
        <v>20.32</v>
      </c>
      <c r="AC58" s="84">
        <v>20.32</v>
      </c>
      <c r="AD58" s="1"/>
      <c r="AE58" s="1"/>
      <c r="AF58" s="7">
        <v>8</v>
      </c>
      <c r="AG58" s="84">
        <v>3.3823024602486207E-2</v>
      </c>
      <c r="AH58" s="84">
        <v>7.5421956963350745E-2</v>
      </c>
      <c r="AI58" s="84">
        <v>0.21604334560054728</v>
      </c>
      <c r="AJ58" s="84">
        <v>0.24481205868545075</v>
      </c>
      <c r="AK58" s="84">
        <v>0.5425525929571462</v>
      </c>
      <c r="AL58" s="84">
        <v>0.21981268165933709</v>
      </c>
      <c r="AM58" s="84">
        <v>5.1117670206579646E-2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5.1100000000000003</v>
      </c>
      <c r="T59" s="1"/>
      <c r="U59" s="1"/>
      <c r="V59" s="7">
        <v>9</v>
      </c>
      <c r="W59" s="84">
        <v>0.3</v>
      </c>
      <c r="X59" s="84">
        <v>0.53</v>
      </c>
      <c r="Y59" s="84">
        <v>0.65</v>
      </c>
      <c r="Z59" s="84">
        <v>0.96</v>
      </c>
      <c r="AA59" s="84">
        <v>1.86</v>
      </c>
      <c r="AB59" s="84">
        <v>20.309999999999999</v>
      </c>
      <c r="AC59" s="84">
        <v>20.309999999999999</v>
      </c>
      <c r="AD59" s="1"/>
      <c r="AE59" s="1"/>
      <c r="AF59" s="7">
        <v>9</v>
      </c>
      <c r="AG59" s="84">
        <v>3.857171037096041E-2</v>
      </c>
      <c r="AH59" s="84">
        <v>8.5860927541592247E-2</v>
      </c>
      <c r="AI59" s="84">
        <v>0.24547332464779359</v>
      </c>
      <c r="AJ59" s="84">
        <v>0.27638441365545052</v>
      </c>
      <c r="AK59" s="84">
        <v>0.60162732058193225</v>
      </c>
      <c r="AL59" s="84">
        <v>0.24716378810043516</v>
      </c>
      <c r="AM59" s="84">
        <v>6.1333398189811206E-2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2.69</v>
      </c>
      <c r="S60" s="84">
        <v>4.4000000000000004</v>
      </c>
      <c r="T60" s="1"/>
      <c r="U60" s="1"/>
      <c r="V60" s="7">
        <v>10</v>
      </c>
      <c r="W60" s="84">
        <v>0.24</v>
      </c>
      <c r="X60" s="84">
        <v>0.47</v>
      </c>
      <c r="Y60" s="84">
        <v>0.6</v>
      </c>
      <c r="Z60" s="84">
        <v>0.92</v>
      </c>
      <c r="AA60" s="84">
        <v>1.82</v>
      </c>
      <c r="AB60" s="84">
        <v>20.239999999999998</v>
      </c>
      <c r="AC60" s="84">
        <v>20.239999999999998</v>
      </c>
      <c r="AD60" s="1"/>
      <c r="AE60" s="1"/>
      <c r="AF60" s="7">
        <v>10</v>
      </c>
      <c r="AG60" s="84">
        <v>4.3303636905367426E-2</v>
      </c>
      <c r="AH60" s="84">
        <v>9.62328479937824E-2</v>
      </c>
      <c r="AI60" s="84">
        <v>0.27464424116094843</v>
      </c>
      <c r="AJ60" s="84">
        <v>0.30728776116630829</v>
      </c>
      <c r="AK60" s="84">
        <v>0.65716995976765613</v>
      </c>
      <c r="AL60" s="84">
        <v>0.27345062560359956</v>
      </c>
      <c r="AM60" s="84">
        <v>7.1380932709796951E-2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v>
      </c>
      <c r="S61" s="84">
        <v>3.83</v>
      </c>
      <c r="T61" s="1"/>
      <c r="U61" s="1"/>
      <c r="V61" s="7">
        <v>11</v>
      </c>
      <c r="W61" s="84">
        <v>0.18</v>
      </c>
      <c r="X61" s="84">
        <v>0.42</v>
      </c>
      <c r="Y61" s="84">
        <v>0.55000000000000004</v>
      </c>
      <c r="Z61" s="84">
        <v>0.87</v>
      </c>
      <c r="AA61" s="84">
        <v>1.87</v>
      </c>
      <c r="AB61" s="84">
        <v>20.190000000000001</v>
      </c>
      <c r="AC61" s="84">
        <v>20.190000000000001</v>
      </c>
      <c r="AD61" s="1"/>
      <c r="AE61" s="1"/>
      <c r="AF61" s="7">
        <v>11</v>
      </c>
      <c r="AG61" s="84">
        <v>4.8013539317848242E-2</v>
      </c>
      <c r="AH61" s="84">
        <v>0.10652840075486836</v>
      </c>
      <c r="AI61" s="84">
        <v>0.30354482157077811</v>
      </c>
      <c r="AJ61" s="84">
        <v>0.33752725934588224</v>
      </c>
      <c r="AK61" s="84">
        <v>0.70935248163188636</v>
      </c>
      <c r="AL61" s="84">
        <v>0.29863730121615362</v>
      </c>
      <c r="AM61" s="84">
        <v>8.1172059539569297E-2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0.14000000000000001</v>
      </c>
      <c r="X62" s="84">
        <v>0.38</v>
      </c>
      <c r="Y62" s="84">
        <v>0.51</v>
      </c>
      <c r="Z62" s="84">
        <v>0.84</v>
      </c>
      <c r="AA62" s="84">
        <v>1.92</v>
      </c>
      <c r="AB62" s="84">
        <v>20.149999999999999</v>
      </c>
      <c r="AC62" s="84">
        <v>20.149999999999999</v>
      </c>
      <c r="AD62" s="1"/>
      <c r="AE62" s="1"/>
      <c r="AF62" s="7">
        <v>12</v>
      </c>
      <c r="AG62" s="84">
        <v>5.2706593191031992E-2</v>
      </c>
      <c r="AH62" s="84">
        <v>0.11676139715441902</v>
      </c>
      <c r="AI62" s="84">
        <v>0.33222934680292582</v>
      </c>
      <c r="AJ62" s="84">
        <v>0.3671796904846536</v>
      </c>
      <c r="AK62" s="84">
        <v>0.75848202171715506</v>
      </c>
      <c r="AL62" s="84">
        <v>0.32276003211377802</v>
      </c>
      <c r="AM62" s="84">
        <v>9.0661569124850239E-2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2.96</v>
      </c>
      <c r="T63" s="1"/>
      <c r="U63" s="1"/>
      <c r="V63" s="7">
        <v>13</v>
      </c>
      <c r="W63" s="84">
        <v>0.11</v>
      </c>
      <c r="X63" s="84">
        <v>0.35</v>
      </c>
      <c r="Y63" s="84">
        <v>0.51</v>
      </c>
      <c r="Z63" s="84">
        <v>0.81</v>
      </c>
      <c r="AA63" s="84">
        <v>1.95</v>
      </c>
      <c r="AB63" s="84">
        <v>20.12</v>
      </c>
      <c r="AC63" s="84">
        <v>20.12</v>
      </c>
      <c r="AD63" s="1"/>
      <c r="AE63" s="1"/>
      <c r="AF63" s="7">
        <v>13</v>
      </c>
      <c r="AG63" s="84">
        <v>5.7374085824135612E-2</v>
      </c>
      <c r="AH63" s="84">
        <v>0.12691478767328235</v>
      </c>
      <c r="AI63" s="84">
        <v>0.36066383074453423</v>
      </c>
      <c r="AJ63" s="84">
        <v>0.39622240111230056</v>
      </c>
      <c r="AK63" s="84">
        <v>0.80464263805943848</v>
      </c>
      <c r="AL63" s="84">
        <v>0.34577466884164743</v>
      </c>
      <c r="AM63" s="84">
        <v>9.9798483653490422E-2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0.09</v>
      </c>
      <c r="X64" s="84">
        <v>0.33</v>
      </c>
      <c r="Y64" s="84">
        <v>0.55000000000000004</v>
      </c>
      <c r="Z64" s="84">
        <v>0.82</v>
      </c>
      <c r="AA64" s="84">
        <v>1.97</v>
      </c>
      <c r="AB64" s="84">
        <v>20.100000000000001</v>
      </c>
      <c r="AC64" s="84">
        <v>20.100000000000001</v>
      </c>
      <c r="AD64" s="1"/>
      <c r="AE64" s="1"/>
      <c r="AF64" s="7">
        <v>14</v>
      </c>
      <c r="AG64" s="84">
        <v>6.2019799536905396E-2</v>
      </c>
      <c r="AH64" s="84">
        <v>0.13699916959866165</v>
      </c>
      <c r="AI64" s="84">
        <v>0.38889271108579759</v>
      </c>
      <c r="AJ64" s="84">
        <v>0.42471831234642821</v>
      </c>
      <c r="AK64" s="84">
        <v>0.84808383600061266</v>
      </c>
      <c r="AL64" s="84">
        <v>0.36771882683568347</v>
      </c>
      <c r="AM64" s="84">
        <v>0.10856563319323609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v>
      </c>
      <c r="X65" s="84">
        <v>0.31</v>
      </c>
      <c r="Y65" s="84">
        <v>0.59</v>
      </c>
      <c r="Z65" s="84">
        <v>0.85</v>
      </c>
      <c r="AA65" s="84">
        <v>1.99</v>
      </c>
      <c r="AB65" s="84">
        <v>20.079999999999998</v>
      </c>
      <c r="AC65" s="84">
        <v>20.079999999999998</v>
      </c>
      <c r="AD65" s="1"/>
      <c r="AE65" s="1"/>
      <c r="AF65" s="7">
        <v>15</v>
      </c>
      <c r="AG65" s="84">
        <v>6.6651505213877194E-2</v>
      </c>
      <c r="AH65" s="84">
        <v>0.14703382864025283</v>
      </c>
      <c r="AI65" s="84">
        <v>0.41698469366187041</v>
      </c>
      <c r="AJ65" s="84">
        <v>0.45275467230170285</v>
      </c>
      <c r="AK65" s="84">
        <v>0.8890869854810024</v>
      </c>
      <c r="AL65" s="84">
        <v>0.38865559718626042</v>
      </c>
      <c r="AM65" s="84">
        <v>0.11696223144816997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0.3</v>
      </c>
      <c r="Y66" s="84">
        <v>0.63</v>
      </c>
      <c r="Z66" s="84">
        <v>0.89</v>
      </c>
      <c r="AA66" s="84">
        <v>2.0099999999999998</v>
      </c>
      <c r="AB66" s="84">
        <v>20.07</v>
      </c>
      <c r="AC66" s="84">
        <v>20.07</v>
      </c>
      <c r="AD66" s="1"/>
      <c r="AE66" s="1"/>
      <c r="AF66" s="7">
        <v>16</v>
      </c>
      <c r="AG66" s="84">
        <v>7.1274702874291052E-2</v>
      </c>
      <c r="AH66" s="84">
        <v>0.15703290223603172</v>
      </c>
      <c r="AI66" s="84">
        <v>0.44499355295921639</v>
      </c>
      <c r="AJ66" s="84">
        <v>0.48040011967611651</v>
      </c>
      <c r="AK66" s="84">
        <v>0.92787988781655173</v>
      </c>
      <c r="AL66" s="84">
        <v>0.40863516978573156</v>
      </c>
      <c r="AM66" s="84">
        <v>0.12499027752501668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1.88</v>
      </c>
      <c r="T67" s="1"/>
      <c r="U67" s="1"/>
      <c r="V67" s="7">
        <v>17</v>
      </c>
      <c r="W67" s="84">
        <v>0.11</v>
      </c>
      <c r="X67" s="84">
        <v>0.28999999999999998</v>
      </c>
      <c r="Y67" s="84">
        <v>0.66</v>
      </c>
      <c r="Z67" s="84">
        <v>0.92</v>
      </c>
      <c r="AA67" s="84">
        <v>2.02</v>
      </c>
      <c r="AB67" s="84">
        <v>20.059999999999999</v>
      </c>
      <c r="AC67" s="84">
        <v>20.059999999999999</v>
      </c>
      <c r="AD67" s="1"/>
      <c r="AE67" s="1"/>
      <c r="AF67" s="7">
        <v>17</v>
      </c>
      <c r="AG67" s="84">
        <v>7.5887751332137654E-2</v>
      </c>
      <c r="AH67" s="84">
        <v>0.16699470789194315</v>
      </c>
      <c r="AI67" s="84">
        <v>0.47292810109995642</v>
      </c>
      <c r="AJ67" s="84">
        <v>0.50767303580381284</v>
      </c>
      <c r="AK67" s="84">
        <v>0.96458102709420235</v>
      </c>
      <c r="AL67" s="84">
        <v>0.42766797962723313</v>
      </c>
      <c r="AM67" s="84">
        <v>0.13264407719759674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0.28000000000000003</v>
      </c>
      <c r="Y68" s="84">
        <v>0.7</v>
      </c>
      <c r="Z68" s="84">
        <v>0.96</v>
      </c>
      <c r="AA68" s="84">
        <v>2.0299999999999998</v>
      </c>
      <c r="AB68" s="84">
        <v>20.05</v>
      </c>
      <c r="AC68" s="84">
        <v>20.05</v>
      </c>
      <c r="AD68" s="1"/>
      <c r="AE68" s="1"/>
      <c r="AF68" s="7">
        <v>18</v>
      </c>
      <c r="AG68" s="84">
        <v>8.0487540774831778E-2</v>
      </c>
      <c r="AH68" s="84">
        <v>0.17691431334438956</v>
      </c>
      <c r="AI68" s="84">
        <v>0.50078799382917705</v>
      </c>
      <c r="AJ68" s="84">
        <v>0.53458119234457424</v>
      </c>
      <c r="AK68" s="84">
        <v>0.9992825670241734</v>
      </c>
      <c r="AL68" s="84">
        <v>0.44575909068578223</v>
      </c>
      <c r="AM68" s="84">
        <v>0.13991904716246228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1.53</v>
      </c>
      <c r="T69" s="1"/>
      <c r="U69" s="1"/>
      <c r="V69" s="7">
        <v>19</v>
      </c>
      <c r="W69" s="84">
        <v>0.13</v>
      </c>
      <c r="X69" s="84">
        <v>0.28999999999999998</v>
      </c>
      <c r="Y69" s="84">
        <v>0.74</v>
      </c>
      <c r="Z69" s="84">
        <v>0.99</v>
      </c>
      <c r="AA69" s="84">
        <v>2.0299999999999998</v>
      </c>
      <c r="AB69" s="84">
        <v>20.05</v>
      </c>
      <c r="AC69" s="84">
        <v>20.05</v>
      </c>
      <c r="AD69" s="1"/>
      <c r="AE69" s="1"/>
      <c r="AF69" s="7">
        <v>19</v>
      </c>
      <c r="AG69" s="84">
        <v>8.5071208190634628E-2</v>
      </c>
      <c r="AH69" s="84">
        <v>0.18678732180295032</v>
      </c>
      <c r="AI69" s="84">
        <v>0.52857450288155139</v>
      </c>
      <c r="AJ69" s="84">
        <v>0.5611334792435585</v>
      </c>
      <c r="AK69" s="84">
        <v>1.0320741559501689</v>
      </c>
      <c r="AL69" s="84">
        <v>0.46291779792317911</v>
      </c>
      <c r="AM69" s="84">
        <v>0.14681398205895757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0.3</v>
      </c>
      <c r="Y70" s="84">
        <v>0.77</v>
      </c>
      <c r="Z70" s="84">
        <v>1.02</v>
      </c>
      <c r="AA70" s="84">
        <v>2.0299999999999998</v>
      </c>
      <c r="AB70" s="84">
        <v>20.05</v>
      </c>
      <c r="AC70" s="84">
        <v>20.05</v>
      </c>
      <c r="AD70" s="1"/>
      <c r="AE70" s="1"/>
      <c r="AF70" s="7">
        <v>20</v>
      </c>
      <c r="AG70" s="84">
        <v>8.9636071011645058E-2</v>
      </c>
      <c r="AH70" s="84">
        <v>0.19660972276034361</v>
      </c>
      <c r="AI70" s="84">
        <v>0.55629012439943892</v>
      </c>
      <c r="AJ70" s="84">
        <v>0.58733945853803871</v>
      </c>
      <c r="AK70" s="84">
        <v>1.0630424157379581</v>
      </c>
      <c r="AL70" s="84">
        <v>0.47915677693028957</v>
      </c>
      <c r="AM70" s="84">
        <v>0.15333037060134558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20.05</v>
      </c>
      <c r="AC71" s="84">
        <v>20.05</v>
      </c>
      <c r="AD71" s="1"/>
      <c r="AE71" s="1"/>
      <c r="AF71" s="7">
        <v>21</v>
      </c>
      <c r="AG71" s="84">
        <v>9.4180459279624706E-2</v>
      </c>
      <c r="AH71" s="84">
        <v>0.20637971303119063</v>
      </c>
      <c r="AI71" s="84">
        <v>0.58394376586294872</v>
      </c>
      <c r="AJ71" s="84">
        <v>0.61321479145024504</v>
      </c>
      <c r="AK71" s="84">
        <v>1.0922808999801914</v>
      </c>
      <c r="AL71" s="84">
        <v>0.49449604371829547</v>
      </c>
      <c r="AM71" s="84">
        <v>0.15947335358657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0.91</v>
      </c>
      <c r="R72" s="84">
        <v>1.24</v>
      </c>
      <c r="S72" s="84">
        <v>1.1499999999999999</v>
      </c>
      <c r="T72" s="1"/>
      <c r="U72" s="1"/>
      <c r="V72" s="7">
        <v>22</v>
      </c>
      <c r="W72" s="84">
        <v>0.16</v>
      </c>
      <c r="X72" s="84">
        <v>0.34</v>
      </c>
      <c r="Y72" s="84">
        <v>0.84</v>
      </c>
      <c r="Z72" s="84">
        <v>1.07</v>
      </c>
      <c r="AA72" s="84">
        <v>2.0299999999999998</v>
      </c>
      <c r="AB72" s="84">
        <v>20.05</v>
      </c>
      <c r="AC72" s="84">
        <v>20.05</v>
      </c>
      <c r="AD72" s="1"/>
      <c r="AE72" s="1"/>
      <c r="AF72" s="7">
        <v>22</v>
      </c>
      <c r="AG72" s="84">
        <v>9.8706157131811523E-2</v>
      </c>
      <c r="AH72" s="84">
        <v>0.21610303167831635</v>
      </c>
      <c r="AI72" s="84">
        <v>0.61156588655275623</v>
      </c>
      <c r="AJ72" s="84">
        <v>0.6387968897991092</v>
      </c>
      <c r="AK72" s="84">
        <v>1.1199170019700944</v>
      </c>
      <c r="AL72" s="84">
        <v>0.50897479110518784</v>
      </c>
      <c r="AM72" s="84">
        <v>0.16525536631273319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v>
      </c>
      <c r="AB73" s="84">
        <v>20.05</v>
      </c>
      <c r="AC73" s="84">
        <v>20.05</v>
      </c>
      <c r="AD73" s="1"/>
      <c r="AE73" s="1"/>
      <c r="AF73" s="7">
        <v>23</v>
      </c>
      <c r="AG73" s="84">
        <v>0.10321556725967351</v>
      </c>
      <c r="AH73" s="84">
        <v>0.22578672652966425</v>
      </c>
      <c r="AI73" s="84">
        <v>0.63919093774174041</v>
      </c>
      <c r="AJ73" s="84">
        <v>0.6641261024726175</v>
      </c>
      <c r="AK73" s="84">
        <v>1.1460768015680411</v>
      </c>
      <c r="AL73" s="84">
        <v>0.52263520836810518</v>
      </c>
      <c r="AM73" s="84">
        <v>0.17069080421421301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1.1200000000000001</v>
      </c>
      <c r="AA74" s="84">
        <v>2.02</v>
      </c>
      <c r="AB74" s="84">
        <v>20.05</v>
      </c>
      <c r="AC74" s="84">
        <v>20.05</v>
      </c>
      <c r="AD74" s="1"/>
      <c r="AE74" s="1"/>
      <c r="AF74" s="7">
        <v>24</v>
      </c>
      <c r="AG74" s="84">
        <v>0.1077108338188193</v>
      </c>
      <c r="AH74" s="84">
        <v>0.23543723728529642</v>
      </c>
      <c r="AI74" s="84">
        <v>0.66685203133154403</v>
      </c>
      <c r="AJ74" s="84">
        <v>0.68924013418207863</v>
      </c>
      <c r="AK74" s="84">
        <v>1.1708755745954313</v>
      </c>
      <c r="AL74" s="84">
        <v>0.53551767985231535</v>
      </c>
      <c r="AM74" s="84">
        <v>0.17579424244222874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20.05</v>
      </c>
      <c r="AC75" s="84">
        <v>20.05</v>
      </c>
      <c r="AD75" s="1"/>
      <c r="AE75" s="1"/>
      <c r="AF75" s="7">
        <v>25</v>
      </c>
      <c r="AG75" s="84">
        <v>0.1121938701048153</v>
      </c>
      <c r="AH75" s="84">
        <v>0.24506046423735661</v>
      </c>
      <c r="AI75" s="84">
        <v>0.69458122783774279</v>
      </c>
      <c r="AJ75" s="84">
        <v>0.71417440950636291</v>
      </c>
      <c r="AK75" s="84">
        <v>1.1944191102007728</v>
      </c>
      <c r="AL75" s="84">
        <v>0.54766090663196376</v>
      </c>
      <c r="AM75" s="84">
        <v>0.18058027482603656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v>
      </c>
      <c r="AB76" s="84">
        <v>20.05</v>
      </c>
      <c r="AC76" s="84">
        <v>20.05</v>
      </c>
      <c r="AD76" s="1"/>
      <c r="AE76" s="1"/>
      <c r="AF76" s="7">
        <v>26</v>
      </c>
      <c r="AG76" s="84">
        <v>0.11666670778536226</v>
      </c>
      <c r="AH76" s="84">
        <v>0.25466253804151684</v>
      </c>
      <c r="AI76" s="84">
        <v>0.72241181488876816</v>
      </c>
      <c r="AJ76" s="84">
        <v>0.73896445441310465</v>
      </c>
      <c r="AK76" s="84">
        <v>1.2168082340145769</v>
      </c>
      <c r="AL76" s="84">
        <v>0.55910356846871068</v>
      </c>
      <c r="AM76" s="84">
        <v>0.18506390687038632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2</v>
      </c>
      <c r="AB77" s="84">
        <v>20.05</v>
      </c>
      <c r="AC77" s="84">
        <v>20.05</v>
      </c>
      <c r="AD77" s="1"/>
      <c r="AE77" s="1"/>
      <c r="AF77" s="7">
        <v>27</v>
      </c>
      <c r="AG77" s="84">
        <v>0.12113242661802026</v>
      </c>
      <c r="AH77" s="84">
        <v>0.26425185255820605</v>
      </c>
      <c r="AI77" s="84">
        <v>0.75038418811232965</v>
      </c>
      <c r="AJ77" s="84">
        <v>0.76365186444720123</v>
      </c>
      <c r="AK77" s="84">
        <v>1.2381487335706431</v>
      </c>
      <c r="AL77" s="84">
        <v>0.56988854735078309</v>
      </c>
      <c r="AM77" s="84">
        <v>0.18926184372565213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20.05</v>
      </c>
      <c r="AC78" s="84">
        <v>20.05</v>
      </c>
      <c r="AD78" s="1"/>
      <c r="AE78" s="1"/>
      <c r="AF78" s="7">
        <v>28</v>
      </c>
      <c r="AG78" s="84">
        <v>0.12559413300754496</v>
      </c>
      <c r="AH78" s="84">
        <v>0.27383683712409734</v>
      </c>
      <c r="AI78" s="84">
        <v>0.77853967010621528</v>
      </c>
      <c r="AJ78" s="84">
        <v>0.78827787354931456</v>
      </c>
      <c r="AK78" s="84">
        <v>1.2585405705679342</v>
      </c>
      <c r="AL78" s="84">
        <v>0.58005768164532956</v>
      </c>
      <c r="AM78" s="84">
        <v>0.19319067080589836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v>
      </c>
      <c r="R79" s="84">
        <v>0.81</v>
      </c>
      <c r="S79" s="84">
        <v>0.63</v>
      </c>
      <c r="T79" s="1"/>
      <c r="U79" s="1"/>
      <c r="V79" s="7">
        <v>29</v>
      </c>
      <c r="W79" s="84">
        <v>0.22</v>
      </c>
      <c r="X79" s="84">
        <v>0.44</v>
      </c>
      <c r="Y79" s="84">
        <v>1.07</v>
      </c>
      <c r="Z79" s="84">
        <v>1.24</v>
      </c>
      <c r="AA79" s="84">
        <v>1.98</v>
      </c>
      <c r="AB79" s="84">
        <v>20.05</v>
      </c>
      <c r="AC79" s="84">
        <v>20.05</v>
      </c>
      <c r="AD79" s="1"/>
      <c r="AE79" s="1"/>
      <c r="AF79" s="7">
        <v>29</v>
      </c>
      <c r="AG79" s="84">
        <v>0.13005469728257779</v>
      </c>
      <c r="AH79" s="84">
        <v>0.28342539071235517</v>
      </c>
      <c r="AI79" s="84">
        <v>0.8069190345747268</v>
      </c>
      <c r="AJ79" s="84">
        <v>0.81288185099197552</v>
      </c>
      <c r="AK79" s="84">
        <v>1.2780757994208747</v>
      </c>
      <c r="AL79" s="84">
        <v>0.58965051578807604</v>
      </c>
      <c r="AM79" s="84">
        <v>0.19686635140754305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1.26</v>
      </c>
      <c r="AA80" s="85">
        <v>1.98</v>
      </c>
      <c r="AB80" s="85">
        <v>20.05</v>
      </c>
      <c r="AC80" s="85">
        <v>20.05</v>
      </c>
      <c r="AD80" s="1"/>
      <c r="AE80" s="1"/>
      <c r="AF80" s="9">
        <v>30</v>
      </c>
      <c r="AG80" s="85">
        <v>0.13451683114220625</v>
      </c>
      <c r="AH80" s="85">
        <v>0.29302505857995431</v>
      </c>
      <c r="AI80" s="85">
        <v>0.83556314343524729</v>
      </c>
      <c r="AJ80" s="85">
        <v>0.83750195321803389</v>
      </c>
      <c r="AK80" s="85">
        <v>1.2968400118828383</v>
      </c>
      <c r="AL80" s="85">
        <v>0.59870470732710235</v>
      </c>
      <c r="AM80" s="85">
        <v>0.20030429051358656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0.35</v>
      </c>
      <c r="Z11" s="83">
        <v>1.24</v>
      </c>
      <c r="AA11" s="83">
        <v>2.38</v>
      </c>
      <c r="AB11" s="83">
        <v>6.23</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10.87</v>
      </c>
      <c r="T12" s="1"/>
      <c r="U12" s="1"/>
      <c r="V12" s="7">
        <v>2</v>
      </c>
      <c r="W12" s="84">
        <v>0.02</v>
      </c>
      <c r="X12" s="84">
        <v>0.09</v>
      </c>
      <c r="Y12" s="84">
        <v>0.35</v>
      </c>
      <c r="Z12" s="84">
        <v>1.23</v>
      </c>
      <c r="AA12" s="84">
        <v>2.38</v>
      </c>
      <c r="AB12" s="84">
        <v>6.23</v>
      </c>
      <c r="AC12" s="84">
        <v>10.87</v>
      </c>
      <c r="AD12" s="1"/>
      <c r="AE12" s="1"/>
      <c r="AF12" s="7">
        <v>2</v>
      </c>
      <c r="AG12" s="84">
        <v>8.5835641903564408E-3</v>
      </c>
      <c r="AH12" s="84">
        <v>9.5145602862833911E-3</v>
      </c>
      <c r="AI12" s="84">
        <v>1.9755210134397849E-2</v>
      </c>
      <c r="AJ12" s="84">
        <v>3.1071383528624708E-2</v>
      </c>
      <c r="AK12" s="84">
        <v>9.3738346114102811E-2</v>
      </c>
      <c r="AL12" s="84">
        <v>2.3592434594266187E-2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8.83</v>
      </c>
      <c r="T13" s="1"/>
      <c r="U13" s="1"/>
      <c r="V13" s="7">
        <v>3</v>
      </c>
      <c r="W13" s="84">
        <v>0.03</v>
      </c>
      <c r="X13" s="84">
        <v>0.11</v>
      </c>
      <c r="Y13" s="84">
        <v>0.36</v>
      </c>
      <c r="Z13" s="84">
        <v>1.07</v>
      </c>
      <c r="AA13" s="84">
        <v>2.34</v>
      </c>
      <c r="AB13" s="84">
        <v>6.18</v>
      </c>
      <c r="AC13" s="84">
        <v>8.84</v>
      </c>
      <c r="AD13" s="1"/>
      <c r="AE13" s="1"/>
      <c r="AF13" s="7">
        <v>3</v>
      </c>
      <c r="AG13" s="84">
        <v>1.701684518822244E-2</v>
      </c>
      <c r="AH13" s="84">
        <v>1.8970022355069283E-2</v>
      </c>
      <c r="AI13" s="84">
        <v>3.9139444562308334E-2</v>
      </c>
      <c r="AJ13" s="84">
        <v>6.0957764266889036E-2</v>
      </c>
      <c r="AK13" s="84">
        <v>0.17941668844465575</v>
      </c>
      <c r="AL13" s="84">
        <v>4.9901202788471544E-2</v>
      </c>
      <c r="AM13" s="84">
        <v>4.9993462298836278E-3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2.29</v>
      </c>
      <c r="S14" s="84">
        <v>7.28</v>
      </c>
      <c r="T14" s="1"/>
      <c r="U14" s="1"/>
      <c r="V14" s="7">
        <v>4</v>
      </c>
      <c r="W14" s="84">
        <v>0.05</v>
      </c>
      <c r="X14" s="84">
        <v>0.12</v>
      </c>
      <c r="Y14" s="84">
        <v>0.37</v>
      </c>
      <c r="Z14" s="84">
        <v>1.07</v>
      </c>
      <c r="AA14" s="84">
        <v>2.3199999999999998</v>
      </c>
      <c r="AB14" s="84">
        <v>6.16</v>
      </c>
      <c r="AC14" s="84">
        <v>7.29</v>
      </c>
      <c r="AD14" s="1"/>
      <c r="AE14" s="1"/>
      <c r="AF14" s="7">
        <v>4</v>
      </c>
      <c r="AG14" s="84">
        <v>2.5307306095179172E-2</v>
      </c>
      <c r="AH14" s="84">
        <v>2.8369444478260064E-2</v>
      </c>
      <c r="AI14" s="84">
        <v>5.8170952725555836E-2</v>
      </c>
      <c r="AJ14" s="84">
        <v>8.9733359869770268E-2</v>
      </c>
      <c r="AK14" s="84">
        <v>0.25784144396636677</v>
      </c>
      <c r="AL14" s="84">
        <v>7.8109839638096368E-2</v>
      </c>
      <c r="AM14" s="84">
        <v>1.3755564429351885E-2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6.09</v>
      </c>
      <c r="T15" s="1"/>
      <c r="U15" s="1"/>
      <c r="V15" s="7">
        <v>5</v>
      </c>
      <c r="W15" s="84">
        <v>0.06</v>
      </c>
      <c r="X15" s="84">
        <v>0.14000000000000001</v>
      </c>
      <c r="Y15" s="84">
        <v>0.42</v>
      </c>
      <c r="Z15" s="84">
        <v>1.01</v>
      </c>
      <c r="AA15" s="84">
        <v>2.31</v>
      </c>
      <c r="AB15" s="84">
        <v>6.15</v>
      </c>
      <c r="AC15" s="84">
        <v>6.15</v>
      </c>
      <c r="AD15" s="1"/>
      <c r="AE15" s="1"/>
      <c r="AF15" s="7">
        <v>5</v>
      </c>
      <c r="AG15" s="84">
        <v>3.3461625430897257E-2</v>
      </c>
      <c r="AH15" s="84">
        <v>3.7715330698695482E-2</v>
      </c>
      <c r="AI15" s="84">
        <v>7.6866073650427857E-2</v>
      </c>
      <c r="AJ15" s="84">
        <v>0.117465122448146</v>
      </c>
      <c r="AK15" s="84">
        <v>0.32970788740636081</v>
      </c>
      <c r="AL15" s="84">
        <v>0.1075489170626831</v>
      </c>
      <c r="AM15" s="84">
        <v>2.5303377934404736E-2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5.16</v>
      </c>
      <c r="T16" s="1"/>
      <c r="U16" s="1"/>
      <c r="V16" s="7">
        <v>6</v>
      </c>
      <c r="W16" s="84">
        <v>7.0000000000000007E-2</v>
      </c>
      <c r="X16" s="84">
        <v>0.16</v>
      </c>
      <c r="Y16" s="84">
        <v>0.44</v>
      </c>
      <c r="Z16" s="84">
        <v>1.04</v>
      </c>
      <c r="AA16" s="84">
        <v>2.2999999999999998</v>
      </c>
      <c r="AB16" s="84">
        <v>6.15</v>
      </c>
      <c r="AC16" s="84">
        <v>6.15</v>
      </c>
      <c r="AD16" s="1"/>
      <c r="AE16" s="1"/>
      <c r="AF16" s="7">
        <v>6</v>
      </c>
      <c r="AG16" s="84">
        <v>4.1480036967733724E-2</v>
      </c>
      <c r="AH16" s="84">
        <v>4.7003183762073242E-2</v>
      </c>
      <c r="AI16" s="84">
        <v>9.5226266028114459E-2</v>
      </c>
      <c r="AJ16" s="84">
        <v>0.14419364721387495</v>
      </c>
      <c r="AK16" s="84">
        <v>0.39556501877229255</v>
      </c>
      <c r="AL16" s="84">
        <v>0.13765285575395581</v>
      </c>
      <c r="AM16" s="84">
        <v>3.8879195203622707E-2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4.43</v>
      </c>
      <c r="T17" s="1"/>
      <c r="U17" s="1"/>
      <c r="V17" s="7">
        <v>7</v>
      </c>
      <c r="W17" s="84">
        <v>0.08</v>
      </c>
      <c r="X17" s="84">
        <v>0.18</v>
      </c>
      <c r="Y17" s="84">
        <v>0.46</v>
      </c>
      <c r="Z17" s="84">
        <v>1.04</v>
      </c>
      <c r="AA17" s="84">
        <v>2.29</v>
      </c>
      <c r="AB17" s="84">
        <v>6.14</v>
      </c>
      <c r="AC17" s="84">
        <v>6.14</v>
      </c>
      <c r="AD17" s="1"/>
      <c r="AE17" s="1"/>
      <c r="AF17" s="7">
        <v>7</v>
      </c>
      <c r="AG17" s="84">
        <v>4.9375166836584938E-2</v>
      </c>
      <c r="AH17" s="84">
        <v>5.6242768919156916E-2</v>
      </c>
      <c r="AI17" s="84">
        <v>0.11328141409565617</v>
      </c>
      <c r="AJ17" s="84">
        <v>0.16999951259966117</v>
      </c>
      <c r="AK17" s="84">
        <v>0.45601329251203637</v>
      </c>
      <c r="AL17" s="84">
        <v>0.16800064346169652</v>
      </c>
      <c r="AM17" s="84">
        <v>5.3887450166745232E-2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3.85</v>
      </c>
      <c r="T18" s="1"/>
      <c r="U18" s="1"/>
      <c r="V18" s="7">
        <v>8</v>
      </c>
      <c r="W18" s="84">
        <v>0.1</v>
      </c>
      <c r="X18" s="84">
        <v>0.18</v>
      </c>
      <c r="Y18" s="84">
        <v>0.44</v>
      </c>
      <c r="Z18" s="84">
        <v>1</v>
      </c>
      <c r="AA18" s="84">
        <v>2.29</v>
      </c>
      <c r="AB18" s="84">
        <v>6.13</v>
      </c>
      <c r="AC18" s="84">
        <v>6.13</v>
      </c>
      <c r="AD18" s="1"/>
      <c r="AE18" s="1"/>
      <c r="AF18" s="7">
        <v>8</v>
      </c>
      <c r="AG18" s="84">
        <v>5.7143450871932622E-2</v>
      </c>
      <c r="AH18" s="84">
        <v>6.5425736151891734E-2</v>
      </c>
      <c r="AI18" s="84">
        <v>0.131024166629512</v>
      </c>
      <c r="AJ18" s="84">
        <v>0.19490401037984828</v>
      </c>
      <c r="AK18" s="84">
        <v>0.51144079274532128</v>
      </c>
      <c r="AL18" s="84">
        <v>0.19820520653492935</v>
      </c>
      <c r="AM18" s="84">
        <v>6.9840468531978672E-2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3.37</v>
      </c>
      <c r="T19" s="1"/>
      <c r="U19" s="1"/>
      <c r="V19" s="7">
        <v>9</v>
      </c>
      <c r="W19" s="84">
        <v>0.11</v>
      </c>
      <c r="X19" s="84">
        <v>0.17</v>
      </c>
      <c r="Y19" s="84">
        <v>0.43</v>
      </c>
      <c r="Z19" s="84">
        <v>0.98</v>
      </c>
      <c r="AA19" s="84">
        <v>2.27</v>
      </c>
      <c r="AB19" s="84">
        <v>6.12</v>
      </c>
      <c r="AC19" s="84">
        <v>6.12</v>
      </c>
      <c r="AD19" s="1"/>
      <c r="AE19" s="1"/>
      <c r="AF19" s="7">
        <v>9</v>
      </c>
      <c r="AG19" s="84">
        <v>6.4793709862387416E-2</v>
      </c>
      <c r="AH19" s="84">
        <v>7.4558033425131676E-2</v>
      </c>
      <c r="AI19" s="84">
        <v>0.148475588890018</v>
      </c>
      <c r="AJ19" s="84">
        <v>0.21896865660371301</v>
      </c>
      <c r="AK19" s="84">
        <v>0.56230349439745364</v>
      </c>
      <c r="AL19" s="84">
        <v>0.22799371089274878</v>
      </c>
      <c r="AM19" s="84">
        <v>8.6359571374794442E-2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2.98</v>
      </c>
      <c r="T20" s="1"/>
      <c r="U20" s="1"/>
      <c r="V20" s="7">
        <v>10</v>
      </c>
      <c r="W20" s="84">
        <v>0.12</v>
      </c>
      <c r="X20" s="84">
        <v>0.18</v>
      </c>
      <c r="Y20" s="84">
        <v>0.42</v>
      </c>
      <c r="Z20" s="84">
        <v>0.97</v>
      </c>
      <c r="AA20" s="84">
        <v>2.27</v>
      </c>
      <c r="AB20" s="84">
        <v>6.12</v>
      </c>
      <c r="AC20" s="84">
        <v>6.12</v>
      </c>
      <c r="AD20" s="1"/>
      <c r="AE20" s="1"/>
      <c r="AF20" s="7">
        <v>10</v>
      </c>
      <c r="AG20" s="84">
        <v>7.2331865089547698E-2</v>
      </c>
      <c r="AH20" s="84">
        <v>8.364257765396399E-2</v>
      </c>
      <c r="AI20" s="84">
        <v>0.16565005534561195</v>
      </c>
      <c r="AJ20" s="84">
        <v>0.24224225754780893</v>
      </c>
      <c r="AK20" s="84">
        <v>0.60898631674943804</v>
      </c>
      <c r="AL20" s="84">
        <v>0.25714487537786823</v>
      </c>
      <c r="AM20" s="84">
        <v>0.1031414333793057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0.91</v>
      </c>
      <c r="R21" s="84">
        <v>1.59</v>
      </c>
      <c r="S21" s="84">
        <v>2.65</v>
      </c>
      <c r="T21" s="1"/>
      <c r="U21" s="1"/>
      <c r="V21" s="7">
        <v>11</v>
      </c>
      <c r="W21" s="84">
        <v>0.13</v>
      </c>
      <c r="X21" s="84">
        <v>0.19</v>
      </c>
      <c r="Y21" s="84">
        <v>0.42</v>
      </c>
      <c r="Z21" s="84">
        <v>0.97</v>
      </c>
      <c r="AA21" s="84">
        <v>2.27</v>
      </c>
      <c r="AB21" s="84">
        <v>6.12</v>
      </c>
      <c r="AC21" s="84">
        <v>6.12</v>
      </c>
      <c r="AD21" s="1"/>
      <c r="AE21" s="1"/>
      <c r="AF21" s="7">
        <v>11</v>
      </c>
      <c r="AG21" s="84">
        <v>7.9767410097164593E-2</v>
      </c>
      <c r="AH21" s="84">
        <v>9.2686683505793788E-2</v>
      </c>
      <c r="AI21" s="84">
        <v>0.18257008950270937</v>
      </c>
      <c r="AJ21" s="84">
        <v>0.26478307348170027</v>
      </c>
      <c r="AK21" s="84">
        <v>0.65186595686979043</v>
      </c>
      <c r="AL21" s="84">
        <v>0.2855010331685115</v>
      </c>
      <c r="AM21" s="84">
        <v>0.11995100211177334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v>
      </c>
      <c r="S22" s="84">
        <v>2.37</v>
      </c>
      <c r="T22" s="1"/>
      <c r="U22" s="1"/>
      <c r="V22" s="7">
        <v>12</v>
      </c>
      <c r="W22" s="84">
        <v>0.14000000000000001</v>
      </c>
      <c r="X22" s="84">
        <v>0.2</v>
      </c>
      <c r="Y22" s="84">
        <v>0.42</v>
      </c>
      <c r="Z22" s="84">
        <v>0.97</v>
      </c>
      <c r="AA22" s="84">
        <v>2.27</v>
      </c>
      <c r="AB22" s="84">
        <v>6.12</v>
      </c>
      <c r="AC22" s="84">
        <v>6.12</v>
      </c>
      <c r="AD22" s="1"/>
      <c r="AE22" s="1"/>
      <c r="AF22" s="7">
        <v>12</v>
      </c>
      <c r="AG22" s="84">
        <v>8.7105637243700684E-2</v>
      </c>
      <c r="AH22" s="84">
        <v>0.10169307703729036</v>
      </c>
      <c r="AI22" s="84">
        <v>0.19924855704356315</v>
      </c>
      <c r="AJ22" s="84">
        <v>0.28663291753625586</v>
      </c>
      <c r="AK22" s="84">
        <v>0.69124988329121173</v>
      </c>
      <c r="AL22" s="84">
        <v>0.31293181953973015</v>
      </c>
      <c r="AM22" s="84">
        <v>0.1365986529287655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2.13</v>
      </c>
      <c r="T23" s="1"/>
      <c r="U23" s="1"/>
      <c r="V23" s="7">
        <v>13</v>
      </c>
      <c r="W23" s="84">
        <v>0.15</v>
      </c>
      <c r="X23" s="84">
        <v>0.2</v>
      </c>
      <c r="Y23" s="84">
        <v>0.42</v>
      </c>
      <c r="Z23" s="84">
        <v>0.97</v>
      </c>
      <c r="AA23" s="84">
        <v>2.27</v>
      </c>
      <c r="AB23" s="84">
        <v>6.12</v>
      </c>
      <c r="AC23" s="84">
        <v>6.12</v>
      </c>
      <c r="AD23" s="1"/>
      <c r="AE23" s="1"/>
      <c r="AF23" s="7">
        <v>13</v>
      </c>
      <c r="AG23" s="84">
        <v>9.4350358268902035E-2</v>
      </c>
      <c r="AH23" s="84">
        <v>0.11066296451236468</v>
      </c>
      <c r="AI23" s="84">
        <v>0.21569492685762359</v>
      </c>
      <c r="AJ23" s="84">
        <v>0.3078268360334091</v>
      </c>
      <c r="AK23" s="84">
        <v>0.72740660627090836</v>
      </c>
      <c r="AL23" s="84">
        <v>0.3393362261384647</v>
      </c>
      <c r="AM23" s="84">
        <v>0.15293362351069817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1.92</v>
      </c>
      <c r="T24" s="1"/>
      <c r="U24" s="1"/>
      <c r="V24" s="7">
        <v>14</v>
      </c>
      <c r="W24" s="84">
        <v>0.15</v>
      </c>
      <c r="X24" s="84">
        <v>0.21</v>
      </c>
      <c r="Y24" s="84">
        <v>0.42</v>
      </c>
      <c r="Z24" s="84">
        <v>0.97</v>
      </c>
      <c r="AA24" s="84">
        <v>2.27</v>
      </c>
      <c r="AB24" s="84">
        <v>6.12</v>
      </c>
      <c r="AC24" s="84">
        <v>6.12</v>
      </c>
      <c r="AD24" s="1"/>
      <c r="AE24" s="1"/>
      <c r="AF24" s="7">
        <v>14</v>
      </c>
      <c r="AG24" s="84">
        <v>0.10150538684678967</v>
      </c>
      <c r="AH24" s="84">
        <v>0.11959773519585326</v>
      </c>
      <c r="AI24" s="84">
        <v>0.23191868014538208</v>
      </c>
      <c r="AJ24" s="84">
        <v>0.32839826907189451</v>
      </c>
      <c r="AK24" s="84">
        <v>0.76058180273106402</v>
      </c>
      <c r="AL24" s="84">
        <v>0.36464194925629467</v>
      </c>
      <c r="AM24" s="84">
        <v>0.16883871378050586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1.74</v>
      </c>
      <c r="T25" s="1"/>
      <c r="U25" s="1"/>
      <c r="V25" s="7">
        <v>15</v>
      </c>
      <c r="W25" s="84">
        <v>0.16</v>
      </c>
      <c r="X25" s="84">
        <v>0.22</v>
      </c>
      <c r="Y25" s="84">
        <v>0.43</v>
      </c>
      <c r="Z25" s="84">
        <v>0.97</v>
      </c>
      <c r="AA25" s="84">
        <v>2.27</v>
      </c>
      <c r="AB25" s="84">
        <v>6.12</v>
      </c>
      <c r="AC25" s="84">
        <v>6.12</v>
      </c>
      <c r="AD25" s="1"/>
      <c r="AE25" s="1"/>
      <c r="AF25" s="7">
        <v>15</v>
      </c>
      <c r="AG25" s="84">
        <v>0.10857451364807424</v>
      </c>
      <c r="AH25" s="84">
        <v>0.12849892796853446</v>
      </c>
      <c r="AI25" s="84">
        <v>0.24792926122121361</v>
      </c>
      <c r="AJ25" s="84">
        <v>0.34837910132292649</v>
      </c>
      <c r="AK25" s="84">
        <v>0.79100084945880056</v>
      </c>
      <c r="AL25" s="84">
        <v>0.38880039812130285</v>
      </c>
      <c r="AM25" s="84">
        <v>0.18422435806968451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0.23</v>
      </c>
      <c r="Y26" s="84">
        <v>0.42</v>
      </c>
      <c r="Z26" s="84">
        <v>0.97</v>
      </c>
      <c r="AA26" s="84">
        <v>2.27</v>
      </c>
      <c r="AB26" s="84">
        <v>6.12</v>
      </c>
      <c r="AC26" s="84">
        <v>6.12</v>
      </c>
      <c r="AD26" s="1"/>
      <c r="AE26" s="1"/>
      <c r="AF26" s="7">
        <v>16</v>
      </c>
      <c r="AG26" s="84">
        <v>0.11556148821780798</v>
      </c>
      <c r="AH26" s="84">
        <v>0.13736820498400082</v>
      </c>
      <c r="AI26" s="84">
        <v>0.26373604181528787</v>
      </c>
      <c r="AJ26" s="84">
        <v>0.36779972306804076</v>
      </c>
      <c r="AK26" s="84">
        <v>0.81887100179076633</v>
      </c>
      <c r="AL26" s="84">
        <v>0.41178252453781816</v>
      </c>
      <c r="AM26" s="84">
        <v>0.19902377894038814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0.24</v>
      </c>
      <c r="Y27" s="84">
        <v>0.43</v>
      </c>
      <c r="Z27" s="84">
        <v>0.98</v>
      </c>
      <c r="AA27" s="84">
        <v>2.27</v>
      </c>
      <c r="AB27" s="84">
        <v>6.12</v>
      </c>
      <c r="AC27" s="84">
        <v>6.12</v>
      </c>
      <c r="AD27" s="1"/>
      <c r="AE27" s="1"/>
      <c r="AF27" s="7">
        <v>17</v>
      </c>
      <c r="AG27" s="84">
        <v>0.12247000569580724</v>
      </c>
      <c r="AH27" s="84">
        <v>0.14620733049965917</v>
      </c>
      <c r="AI27" s="84">
        <v>0.27934829524531857</v>
      </c>
      <c r="AJ27" s="84">
        <v>0.38668909646903948</v>
      </c>
      <c r="AK27" s="84">
        <v>0.84438327398517199</v>
      </c>
      <c r="AL27" s="84">
        <v>0.43357533239933854</v>
      </c>
      <c r="AM27" s="84">
        <v>0.21318899525615276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0.25</v>
      </c>
      <c r="Y28" s="84">
        <v>0.44</v>
      </c>
      <c r="Z28" s="84">
        <v>0.98</v>
      </c>
      <c r="AA28" s="84">
        <v>2.2799999999999998</v>
      </c>
      <c r="AB28" s="84">
        <v>6.13</v>
      </c>
      <c r="AC28" s="84">
        <v>6.13</v>
      </c>
      <c r="AD28" s="1"/>
      <c r="AE28" s="1"/>
      <c r="AF28" s="7">
        <v>18</v>
      </c>
      <c r="AG28" s="84">
        <v>0.12930369714931889</v>
      </c>
      <c r="AH28" s="84">
        <v>0.15501815370921879</v>
      </c>
      <c r="AI28" s="84">
        <v>0.29477517811804521</v>
      </c>
      <c r="AJ28" s="84">
        <v>0.40507482414924301</v>
      </c>
      <c r="AK28" s="84">
        <v>0.86771406836199105</v>
      </c>
      <c r="AL28" s="84">
        <v>0.45417895255130958</v>
      </c>
      <c r="AM28" s="84">
        <v>0.22668751474241855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0.26</v>
      </c>
      <c r="Y29" s="84">
        <v>0.46</v>
      </c>
      <c r="Z29" s="84">
        <v>0.98</v>
      </c>
      <c r="AA29" s="84">
        <v>2.2799999999999998</v>
      </c>
      <c r="AB29" s="84">
        <v>6.13</v>
      </c>
      <c r="AC29" s="84">
        <v>6.13</v>
      </c>
      <c r="AD29" s="1"/>
      <c r="AE29" s="1"/>
      <c r="AF29" s="7">
        <v>19</v>
      </c>
      <c r="AG29" s="84">
        <v>0.13606612267933471</v>
      </c>
      <c r="AH29" s="84">
        <v>0.16380259476600489</v>
      </c>
      <c r="AI29" s="84">
        <v>0.31002571790941236</v>
      </c>
      <c r="AJ29" s="84">
        <v>0.42298321825076091</v>
      </c>
      <c r="AK29" s="84">
        <v>0.88902659226963721</v>
      </c>
      <c r="AL29" s="84">
        <v>0.47360418905477708</v>
      </c>
      <c r="AM29" s="84">
        <v>0.23949958133118177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0.27</v>
      </c>
      <c r="Y30" s="84">
        <v>0.48</v>
      </c>
      <c r="Z30" s="84">
        <v>0.99</v>
      </c>
      <c r="AA30" s="84">
        <v>2.29</v>
      </c>
      <c r="AB30" s="84">
        <v>6.14</v>
      </c>
      <c r="AC30" s="84">
        <v>6.14</v>
      </c>
      <c r="AD30" s="1"/>
      <c r="AE30" s="1"/>
      <c r="AF30" s="7">
        <v>20</v>
      </c>
      <c r="AG30" s="84">
        <v>0.14276076669179627</v>
      </c>
      <c r="AH30" s="84">
        <v>0.17256263339806566</v>
      </c>
      <c r="AI30" s="84">
        <v>0.32510880519294183</v>
      </c>
      <c r="AJ30" s="84">
        <v>0.44043936876763112</v>
      </c>
      <c r="AK30" s="84">
        <v>0.90847209526827566</v>
      </c>
      <c r="AL30" s="84">
        <v>0.49187045928553719</v>
      </c>
      <c r="AM30" s="84">
        <v>0.25161587631341575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0.28999999999999998</v>
      </c>
      <c r="Y31" s="84">
        <v>0.49</v>
      </c>
      <c r="Z31" s="84">
        <v>1</v>
      </c>
      <c r="AA31" s="84">
        <v>2.2999999999999998</v>
      </c>
      <c r="AB31" s="84">
        <v>6.15</v>
      </c>
      <c r="AC31" s="84">
        <v>6.15</v>
      </c>
      <c r="AD31" s="1"/>
      <c r="AE31" s="1"/>
      <c r="AF31" s="7">
        <v>21</v>
      </c>
      <c r="AG31" s="84">
        <v>0.14939103487416894</v>
      </c>
      <c r="AH31" s="84">
        <v>0.18130029965386374</v>
      </c>
      <c r="AI31" s="84">
        <v>0.34003318956767892</v>
      </c>
      <c r="AJ31" s="84">
        <v>0.45746721035730964</v>
      </c>
      <c r="AK31" s="84">
        <v>0.92619095347128422</v>
      </c>
      <c r="AL31" s="84">
        <v>0.50900406362481831</v>
      </c>
      <c r="AM31" s="84">
        <v>0.26303559348099803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0.3</v>
      </c>
      <c r="Y32" s="84">
        <v>0.51</v>
      </c>
      <c r="Z32" s="84">
        <v>1.01</v>
      </c>
      <c r="AA32" s="84">
        <v>2.31</v>
      </c>
      <c r="AB32" s="84">
        <v>6.16</v>
      </c>
      <c r="AC32" s="84">
        <v>6.16</v>
      </c>
      <c r="AD32" s="1"/>
      <c r="AE32" s="1"/>
      <c r="AF32" s="7">
        <v>22</v>
      </c>
      <c r="AG32" s="84">
        <v>0.15596025252211376</v>
      </c>
      <c r="AH32" s="84">
        <v>0.19001766641422169</v>
      </c>
      <c r="AI32" s="84">
        <v>0.35480747854295114</v>
      </c>
      <c r="AJ32" s="84">
        <v>0.47408958710659643</v>
      </c>
      <c r="AK32" s="84">
        <v>0.94231362354140202</v>
      </c>
      <c r="AL32" s="84">
        <v>0.52503673143942109</v>
      </c>
      <c r="AM32" s="84">
        <v>0.27376482437595495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0.88</v>
      </c>
      <c r="T33" s="1"/>
      <c r="U33" s="1"/>
      <c r="V33" s="7">
        <v>23</v>
      </c>
      <c r="W33" s="84">
        <v>0.24</v>
      </c>
      <c r="X33" s="84">
        <v>0.31</v>
      </c>
      <c r="Y33" s="84">
        <v>0.53</v>
      </c>
      <c r="Z33" s="84">
        <v>1.02</v>
      </c>
      <c r="AA33" s="84">
        <v>2.3199999999999998</v>
      </c>
      <c r="AB33" s="84">
        <v>6.16</v>
      </c>
      <c r="AC33" s="84">
        <v>6.16</v>
      </c>
      <c r="AD33" s="1"/>
      <c r="AE33" s="1"/>
      <c r="AF33" s="7">
        <v>23</v>
      </c>
      <c r="AG33" s="84">
        <v>0.16247166393601464</v>
      </c>
      <c r="AH33" s="84">
        <v>0.1987168433782216</v>
      </c>
      <c r="AI33" s="84">
        <v>0.36944013879169901</v>
      </c>
      <c r="AJ33" s="84">
        <v>0.49032831492092921</v>
      </c>
      <c r="AK33" s="84">
        <v>0.95696148520088009</v>
      </c>
      <c r="AL33" s="84">
        <v>0.54000439907335718</v>
      </c>
      <c r="AM33" s="84">
        <v>0.28381520199391996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0.32</v>
      </c>
      <c r="Y34" s="84">
        <v>0.55000000000000004</v>
      </c>
      <c r="Z34" s="84">
        <v>1.02</v>
      </c>
      <c r="AA34" s="84">
        <v>2.3199999999999998</v>
      </c>
      <c r="AB34" s="84">
        <v>6.17</v>
      </c>
      <c r="AC34" s="84">
        <v>6.17</v>
      </c>
      <c r="AD34" s="1"/>
      <c r="AE34" s="1"/>
      <c r="AF34" s="7">
        <v>24</v>
      </c>
      <c r="AG34" s="84">
        <v>0.16892843266533841</v>
      </c>
      <c r="AH34" s="84">
        <v>0.20739997228609308</v>
      </c>
      <c r="AI34" s="84">
        <v>0.38393949930533022</v>
      </c>
      <c r="AJ34" s="84">
        <v>0.50620424134393271</v>
      </c>
      <c r="AK34" s="84">
        <v>0.97024758812505052</v>
      </c>
      <c r="AL34" s="84">
        <v>0.55394618303008514</v>
      </c>
      <c r="AM34" s="84">
        <v>0.29320276082251961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0.33</v>
      </c>
      <c r="Y35" s="84">
        <v>0.56000000000000005</v>
      </c>
      <c r="Z35" s="84">
        <v>1.03</v>
      </c>
      <c r="AA35" s="84">
        <v>2.33</v>
      </c>
      <c r="AB35" s="84">
        <v>6.17</v>
      </c>
      <c r="AC35" s="84">
        <v>6.17</v>
      </c>
      <c r="AD35" s="1"/>
      <c r="AE35" s="1"/>
      <c r="AF35" s="7">
        <v>25</v>
      </c>
      <c r="AG35" s="84">
        <v>0.17533364242297012</v>
      </c>
      <c r="AH35" s="84">
        <v>0.21606922318611055</v>
      </c>
      <c r="AI35" s="84">
        <v>0.39831375607726205</v>
      </c>
      <c r="AJ35" s="84">
        <v>0.52173730271436458</v>
      </c>
      <c r="AK35" s="84">
        <v>0.9822773166142662</v>
      </c>
      <c r="AL35" s="84">
        <v>0.56690351768875491</v>
      </c>
      <c r="AM35" s="84">
        <v>0.30194697862364617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0.34</v>
      </c>
      <c r="Y36" s="84">
        <v>0.57999999999999996</v>
      </c>
      <c r="Z36" s="84">
        <v>1.03</v>
      </c>
      <c r="AA36" s="84">
        <v>2.33</v>
      </c>
      <c r="AB36" s="84">
        <v>6.18</v>
      </c>
      <c r="AC36" s="84">
        <v>6.18</v>
      </c>
      <c r="AD36" s="1"/>
      <c r="AE36" s="1"/>
      <c r="AF36" s="7">
        <v>26</v>
      </c>
      <c r="AG36" s="84">
        <v>0.18169029852679319</v>
      </c>
      <c r="AH36" s="84">
        <v>0.22472679158687114</v>
      </c>
      <c r="AI36" s="84">
        <v>0.41257097801989939</v>
      </c>
      <c r="AJ36" s="84">
        <v>0.53694657864045148</v>
      </c>
      <c r="AK36" s="84">
        <v>0.99314898338425106</v>
      </c>
      <c r="AL36" s="84">
        <v>0.57891943199388507</v>
      </c>
      <c r="AM36" s="84">
        <v>0.31006997138085524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0.35</v>
      </c>
      <c r="Y37" s="84">
        <v>0.59</v>
      </c>
      <c r="Z37" s="84">
        <v>1.04</v>
      </c>
      <c r="AA37" s="84">
        <v>2.34</v>
      </c>
      <c r="AB37" s="84">
        <v>6.18</v>
      </c>
      <c r="AC37" s="84">
        <v>6.18</v>
      </c>
      <c r="AD37" s="1"/>
      <c r="AE37" s="1"/>
      <c r="AF37" s="7">
        <v>27</v>
      </c>
      <c r="AG37" s="84">
        <v>0.1880013297535621</v>
      </c>
      <c r="AH37" s="84">
        <v>0.23337489636514608</v>
      </c>
      <c r="AI37" s="84">
        <v>0.4267191138792592</v>
      </c>
      <c r="AJ37" s="84">
        <v>0.55185034382334575</v>
      </c>
      <c r="AK37" s="84">
        <v>1.002954362096431</v>
      </c>
      <c r="AL37" s="84">
        <v>0.59003794377203711</v>
      </c>
      <c r="AM37" s="84">
        <v>0.31759581767458744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0.36</v>
      </c>
      <c r="Y38" s="84">
        <v>0.61</v>
      </c>
      <c r="Z38" s="84">
        <v>1.04</v>
      </c>
      <c r="AA38" s="84">
        <v>2.34</v>
      </c>
      <c r="AB38" s="84">
        <v>6.19</v>
      </c>
      <c r="AC38" s="84">
        <v>6.19</v>
      </c>
      <c r="AD38" s="1"/>
      <c r="AE38" s="1"/>
      <c r="AF38" s="7">
        <v>28</v>
      </c>
      <c r="AG38" s="84">
        <v>0.19426959051225268</v>
      </c>
      <c r="AH38" s="84">
        <v>0.24201577832159149</v>
      </c>
      <c r="AI38" s="84">
        <v>0.44076599996170085</v>
      </c>
      <c r="AJ38" s="84">
        <v>0.56646611729833651</v>
      </c>
      <c r="AK38" s="84">
        <v>1.0117791668103449</v>
      </c>
      <c r="AL38" s="84">
        <v>0.60030355381333056</v>
      </c>
      <c r="AM38" s="84">
        <v>0.32454999267930162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0.38</v>
      </c>
      <c r="Y39" s="84">
        <v>0.62</v>
      </c>
      <c r="Z39" s="84">
        <v>1.04</v>
      </c>
      <c r="AA39" s="84">
        <v>2.34</v>
      </c>
      <c r="AB39" s="84">
        <v>6.19</v>
      </c>
      <c r="AC39" s="84">
        <v>6.19</v>
      </c>
      <c r="AD39" s="1"/>
      <c r="AE39" s="1"/>
      <c r="AF39" s="7">
        <v>29</v>
      </c>
      <c r="AG39" s="84">
        <v>0.20049786326203911</v>
      </c>
      <c r="AH39" s="84">
        <v>0.25065169929625597</v>
      </c>
      <c r="AI39" s="84">
        <v>0.45471936852707895</v>
      </c>
      <c r="AJ39" s="84">
        <v>0.58081070918840627</v>
      </c>
      <c r="AK39" s="84">
        <v>1.0197034853258513</v>
      </c>
      <c r="AL39" s="84">
        <v>0.60976082473853666</v>
      </c>
      <c r="AM39" s="84">
        <v>0.33095889518808264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0.39</v>
      </c>
      <c r="Y40" s="85">
        <v>0.64</v>
      </c>
      <c r="Z40" s="85">
        <v>1.05</v>
      </c>
      <c r="AA40" s="85">
        <v>2.35</v>
      </c>
      <c r="AB40" s="85">
        <v>6.19</v>
      </c>
      <c r="AC40" s="85">
        <v>6.19</v>
      </c>
      <c r="AD40" s="1"/>
      <c r="AE40" s="1"/>
      <c r="AF40" s="9">
        <v>30</v>
      </c>
      <c r="AG40" s="85">
        <v>0.20668886111445683</v>
      </c>
      <c r="AH40" s="85">
        <v>0.25928494177012151</v>
      </c>
      <c r="AI40" s="85">
        <v>0.46858685673449862</v>
      </c>
      <c r="AJ40" s="85">
        <v>0.59490026508142169</v>
      </c>
      <c r="AK40" s="85">
        <v>1.0268021723599308</v>
      </c>
      <c r="AL40" s="85">
        <v>0.61845403205760263</v>
      </c>
      <c r="AM40" s="85">
        <v>0.33684945370850983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29.72</v>
      </c>
      <c r="T51" s="1"/>
      <c r="U51" s="141" t="s">
        <v>117</v>
      </c>
      <c r="V51" s="5">
        <v>1</v>
      </c>
      <c r="W51" s="83">
        <v>0</v>
      </c>
      <c r="X51" s="83">
        <v>0.02</v>
      </c>
      <c r="Y51" s="83">
        <v>0.09</v>
      </c>
      <c r="Z51" s="83">
        <v>0.33</v>
      </c>
      <c r="AA51" s="83">
        <v>1.51</v>
      </c>
      <c r="AB51" s="83">
        <v>19.95</v>
      </c>
      <c r="AC51" s="83">
        <v>29.72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3.44</v>
      </c>
      <c r="S52" s="84">
        <v>22.27</v>
      </c>
      <c r="T52" s="1"/>
      <c r="U52" s="1"/>
      <c r="V52" s="7">
        <v>2</v>
      </c>
      <c r="W52" s="84">
        <v>0.01</v>
      </c>
      <c r="X52" s="84">
        <v>0.02</v>
      </c>
      <c r="Y52" s="84">
        <v>0.09</v>
      </c>
      <c r="Z52" s="84">
        <v>0.33</v>
      </c>
      <c r="AA52" s="84">
        <v>1.51</v>
      </c>
      <c r="AB52" s="84">
        <v>19.95</v>
      </c>
      <c r="AC52" s="84">
        <v>22.27</v>
      </c>
      <c r="AD52" s="1"/>
      <c r="AE52" s="1"/>
      <c r="AF52" s="7">
        <v>2</v>
      </c>
      <c r="AG52" s="84">
        <v>4.8275518647722393E-3</v>
      </c>
      <c r="AH52" s="84">
        <v>1.0895525926724048E-2</v>
      </c>
      <c r="AI52" s="84">
        <v>3.1688415319242047E-2</v>
      </c>
      <c r="AJ52" s="84">
        <v>3.7416345091423331E-2</v>
      </c>
      <c r="AK52" s="84">
        <v>9.3037472697377055E-2</v>
      </c>
      <c r="AL52" s="84">
        <v>3.3617138125507928E-2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3.56</v>
      </c>
      <c r="S53" s="84">
        <v>16.899999999999999</v>
      </c>
      <c r="T53" s="1"/>
      <c r="U53" s="1"/>
      <c r="V53" s="7">
        <v>3</v>
      </c>
      <c r="W53" s="84">
        <v>0.01</v>
      </c>
      <c r="X53" s="84">
        <v>0.03</v>
      </c>
      <c r="Y53" s="84">
        <v>0.11</v>
      </c>
      <c r="Z53" s="84">
        <v>0.38</v>
      </c>
      <c r="AA53" s="84">
        <v>1.45</v>
      </c>
      <c r="AB53" s="84">
        <v>19.89</v>
      </c>
      <c r="AC53" s="84">
        <v>19.89</v>
      </c>
      <c r="AD53" s="1"/>
      <c r="AE53" s="1"/>
      <c r="AF53" s="7">
        <v>3</v>
      </c>
      <c r="AG53" s="84">
        <v>9.6410428430226958E-3</v>
      </c>
      <c r="AH53" s="84">
        <v>2.1711384244293974E-2</v>
      </c>
      <c r="AI53" s="84">
        <v>6.2956114890400094E-2</v>
      </c>
      <c r="AJ53" s="84">
        <v>7.3801454644328857E-2</v>
      </c>
      <c r="AK53" s="84">
        <v>0.17982489332726281</v>
      </c>
      <c r="AL53" s="84">
        <v>6.6521582181833239E-2</v>
      </c>
      <c r="AM53" s="84">
        <v>4.6111017837136004E-3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13.12</v>
      </c>
      <c r="T54" s="1"/>
      <c r="U54" s="1"/>
      <c r="V54" s="7">
        <v>4</v>
      </c>
      <c r="W54" s="84">
        <v>0.02</v>
      </c>
      <c r="X54" s="84">
        <v>0.04</v>
      </c>
      <c r="Y54" s="84">
        <v>0.15</v>
      </c>
      <c r="Z54" s="84">
        <v>0.41</v>
      </c>
      <c r="AA54" s="84">
        <v>1.43</v>
      </c>
      <c r="AB54" s="84">
        <v>19.88</v>
      </c>
      <c r="AC54" s="84">
        <v>19.88</v>
      </c>
      <c r="AD54" s="1"/>
      <c r="AE54" s="1"/>
      <c r="AF54" s="7">
        <v>4</v>
      </c>
      <c r="AG54" s="84">
        <v>1.4441004298282323E-2</v>
      </c>
      <c r="AH54" s="84">
        <v>3.2451731935156936E-2</v>
      </c>
      <c r="AI54" s="84">
        <v>9.3835721130131056E-2</v>
      </c>
      <c r="AJ54" s="84">
        <v>0.10922660334862222</v>
      </c>
      <c r="AK54" s="84">
        <v>0.26092804047286311</v>
      </c>
      <c r="AL54" s="84">
        <v>9.8623155817612052E-2</v>
      </c>
      <c r="AM54" s="84">
        <v>1.1897627948176392E-2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3.45</v>
      </c>
      <c r="S55" s="84">
        <v>10.43</v>
      </c>
      <c r="T55" s="1"/>
      <c r="U55" s="1"/>
      <c r="V55" s="7">
        <v>5</v>
      </c>
      <c r="W55" s="84">
        <v>0.02</v>
      </c>
      <c r="X55" s="84">
        <v>0.06</v>
      </c>
      <c r="Y55" s="84">
        <v>0.19</v>
      </c>
      <c r="Z55" s="84">
        <v>0.42</v>
      </c>
      <c r="AA55" s="84">
        <v>1.42</v>
      </c>
      <c r="AB55" s="84">
        <v>19.87</v>
      </c>
      <c r="AC55" s="84">
        <v>19.87</v>
      </c>
      <c r="AD55" s="1"/>
      <c r="AE55" s="1"/>
      <c r="AF55" s="7">
        <v>5</v>
      </c>
      <c r="AG55" s="84">
        <v>1.9227727435322528E-2</v>
      </c>
      <c r="AH55" s="84">
        <v>4.3120066808866042E-2</v>
      </c>
      <c r="AI55" s="84">
        <v>0.12435677890010322</v>
      </c>
      <c r="AJ55" s="84">
        <v>0.14375611793810972</v>
      </c>
      <c r="AK55" s="84">
        <v>0.33683810689468796</v>
      </c>
      <c r="AL55" s="84">
        <v>0.12984987770057188</v>
      </c>
      <c r="AM55" s="84">
        <v>2.0716754995953046E-2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3.32</v>
      </c>
      <c r="S56" s="84">
        <v>8.48</v>
      </c>
      <c r="T56" s="1"/>
      <c r="U56" s="1"/>
      <c r="V56" s="7">
        <v>6</v>
      </c>
      <c r="W56" s="84">
        <v>0.03</v>
      </c>
      <c r="X56" s="84">
        <v>7.0000000000000007E-2</v>
      </c>
      <c r="Y56" s="84">
        <v>0.23</v>
      </c>
      <c r="Z56" s="84">
        <v>0.44</v>
      </c>
      <c r="AA56" s="84">
        <v>1.46</v>
      </c>
      <c r="AB56" s="84">
        <v>19.86</v>
      </c>
      <c r="AC56" s="84">
        <v>19.86</v>
      </c>
      <c r="AD56" s="1"/>
      <c r="AE56" s="1"/>
      <c r="AF56" s="7">
        <v>6</v>
      </c>
      <c r="AG56" s="84">
        <v>2.3997967054456559E-2</v>
      </c>
      <c r="AH56" s="84">
        <v>5.3711863386296521E-2</v>
      </c>
      <c r="AI56" s="84">
        <v>0.15452472749939439</v>
      </c>
      <c r="AJ56" s="84">
        <v>0.17742364940851463</v>
      </c>
      <c r="AK56" s="84">
        <v>0.40792765246056018</v>
      </c>
      <c r="AL56" s="84">
        <v>0.16012299086374249</v>
      </c>
      <c r="AM56" s="84">
        <v>3.0372911240283962E-2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3.16</v>
      </c>
      <c r="S57" s="84">
        <v>7.03</v>
      </c>
      <c r="T57" s="1"/>
      <c r="U57" s="1"/>
      <c r="V57" s="7">
        <v>7</v>
      </c>
      <c r="W57" s="84">
        <v>0.04</v>
      </c>
      <c r="X57" s="84">
        <v>0.09</v>
      </c>
      <c r="Y57" s="84">
        <v>0.27</v>
      </c>
      <c r="Z57" s="84">
        <v>0.48</v>
      </c>
      <c r="AA57" s="84">
        <v>1.57</v>
      </c>
      <c r="AB57" s="84">
        <v>19.86</v>
      </c>
      <c r="AC57" s="84">
        <v>19.86</v>
      </c>
      <c r="AD57" s="1"/>
      <c r="AE57" s="1"/>
      <c r="AF57" s="7">
        <v>7</v>
      </c>
      <c r="AG57" s="84">
        <v>2.8755786275769246E-2</v>
      </c>
      <c r="AH57" s="84">
        <v>6.4238881789036029E-2</v>
      </c>
      <c r="AI57" s="84">
        <v>0.184391059299438</v>
      </c>
      <c r="AJ57" s="84">
        <v>0.21031333648080519</v>
      </c>
      <c r="AK57" s="84">
        <v>0.47464746732153174</v>
      </c>
      <c r="AL57" s="84">
        <v>0.18942711722857997</v>
      </c>
      <c r="AM57" s="84">
        <v>4.0441200913066133E-2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2.99</v>
      </c>
      <c r="S58" s="84">
        <v>5.92</v>
      </c>
      <c r="T58" s="1"/>
      <c r="U58" s="1"/>
      <c r="V58" s="7">
        <v>8</v>
      </c>
      <c r="W58" s="84">
        <v>0.04</v>
      </c>
      <c r="X58" s="84">
        <v>0.1</v>
      </c>
      <c r="Y58" s="84">
        <v>0.31</v>
      </c>
      <c r="Z58" s="84">
        <v>0.54</v>
      </c>
      <c r="AA58" s="84">
        <v>1.67</v>
      </c>
      <c r="AB58" s="84">
        <v>19.850000000000001</v>
      </c>
      <c r="AC58" s="84">
        <v>19.850000000000001</v>
      </c>
      <c r="AD58" s="1"/>
      <c r="AE58" s="1"/>
      <c r="AF58" s="7">
        <v>8</v>
      </c>
      <c r="AG58" s="84">
        <v>3.3496028400237243E-2</v>
      </c>
      <c r="AH58" s="84">
        <v>7.4692163647971377E-2</v>
      </c>
      <c r="AI58" s="84">
        <v>0.21394690112592762</v>
      </c>
      <c r="AJ58" s="84">
        <v>0.2424377349180773</v>
      </c>
      <c r="AK58" s="84">
        <v>0.53725087896598911</v>
      </c>
      <c r="AL58" s="84">
        <v>0.21769790383423526</v>
      </c>
      <c r="AM58" s="84">
        <v>5.0641404150120195E-2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1.1499999999999999</v>
      </c>
      <c r="R59" s="84">
        <v>2.83</v>
      </c>
      <c r="S59" s="84">
        <v>5.05</v>
      </c>
      <c r="T59" s="1"/>
      <c r="U59" s="1"/>
      <c r="V59" s="7">
        <v>9</v>
      </c>
      <c r="W59" s="84">
        <v>0.05</v>
      </c>
      <c r="X59" s="84">
        <v>0.12</v>
      </c>
      <c r="Y59" s="84">
        <v>0.35</v>
      </c>
      <c r="Z59" s="84">
        <v>0.59</v>
      </c>
      <c r="AA59" s="84">
        <v>1.74</v>
      </c>
      <c r="AB59" s="84">
        <v>19.84</v>
      </c>
      <c r="AC59" s="84">
        <v>19.84</v>
      </c>
      <c r="AD59" s="1"/>
      <c r="AE59" s="1"/>
      <c r="AF59" s="7">
        <v>9</v>
      </c>
      <c r="AG59" s="84">
        <v>3.8220869578542427E-2</v>
      </c>
      <c r="AH59" s="84">
        <v>8.507907103101342E-2</v>
      </c>
      <c r="AI59" s="84">
        <v>0.24322962193132902</v>
      </c>
      <c r="AJ59" s="84">
        <v>0.27386022470288207</v>
      </c>
      <c r="AK59" s="84">
        <v>0.59607948546809286</v>
      </c>
      <c r="AL59" s="84">
        <v>0.24492997530589644</v>
      </c>
      <c r="AM59" s="84">
        <v>6.0798150386442984E-2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2.66</v>
      </c>
      <c r="S60" s="84">
        <v>4.3600000000000003</v>
      </c>
      <c r="T60" s="1"/>
      <c r="U60" s="1"/>
      <c r="V60" s="7">
        <v>10</v>
      </c>
      <c r="W60" s="84">
        <v>0.06</v>
      </c>
      <c r="X60" s="84">
        <v>0.14000000000000001</v>
      </c>
      <c r="Y60" s="84">
        <v>0.39</v>
      </c>
      <c r="Z60" s="84">
        <v>0.64</v>
      </c>
      <c r="AA60" s="84">
        <v>1.81</v>
      </c>
      <c r="AB60" s="84">
        <v>19.84</v>
      </c>
      <c r="AC60" s="84">
        <v>19.84</v>
      </c>
      <c r="AD60" s="1"/>
      <c r="AE60" s="1"/>
      <c r="AF60" s="7">
        <v>10</v>
      </c>
      <c r="AG60" s="84">
        <v>4.2930970331855889E-2</v>
      </c>
      <c r="AH60" s="84">
        <v>9.5403482856282196E-2</v>
      </c>
      <c r="AI60" s="84">
        <v>0.27226593752955885</v>
      </c>
      <c r="AJ60" s="84">
        <v>0.30462985299084533</v>
      </c>
      <c r="AK60" s="84">
        <v>0.65141725643134141</v>
      </c>
      <c r="AL60" s="84">
        <v>0.27111636828340835</v>
      </c>
      <c r="AM60" s="84">
        <v>7.0794275920138539E-2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v>
      </c>
      <c r="S61" s="84">
        <v>3.79</v>
      </c>
      <c r="T61" s="1"/>
      <c r="U61" s="1"/>
      <c r="V61" s="7">
        <v>11</v>
      </c>
      <c r="W61" s="84">
        <v>0.06</v>
      </c>
      <c r="X61" s="84">
        <v>0.15</v>
      </c>
      <c r="Y61" s="84">
        <v>0.43</v>
      </c>
      <c r="Z61" s="84">
        <v>0.68</v>
      </c>
      <c r="AA61" s="84">
        <v>1.86</v>
      </c>
      <c r="AB61" s="84">
        <v>19.84</v>
      </c>
      <c r="AC61" s="84">
        <v>19.84</v>
      </c>
      <c r="AD61" s="1"/>
      <c r="AE61" s="1"/>
      <c r="AF61" s="7">
        <v>11</v>
      </c>
      <c r="AG61" s="84">
        <v>4.7629280863015211E-2</v>
      </c>
      <c r="AH61" s="84">
        <v>0.10567427370280491</v>
      </c>
      <c r="AI61" s="84">
        <v>0.30109625697685161</v>
      </c>
      <c r="AJ61" s="84">
        <v>0.33480894531936478</v>
      </c>
      <c r="AK61" s="84">
        <v>0.70355446765781871</v>
      </c>
      <c r="AL61" s="84">
        <v>0.29627152450013572</v>
      </c>
      <c r="AM61" s="84">
        <v>8.0555263650428088E-2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2.35</v>
      </c>
      <c r="S62" s="84">
        <v>3.32</v>
      </c>
      <c r="T62" s="1"/>
      <c r="U62" s="1"/>
      <c r="V62" s="7">
        <v>12</v>
      </c>
      <c r="W62" s="84">
        <v>7.0000000000000007E-2</v>
      </c>
      <c r="X62" s="84">
        <v>0.17</v>
      </c>
      <c r="Y62" s="84">
        <v>0.47</v>
      </c>
      <c r="Z62" s="84">
        <v>0.73</v>
      </c>
      <c r="AA62" s="84">
        <v>1.9</v>
      </c>
      <c r="AB62" s="84">
        <v>19.829999999999998</v>
      </c>
      <c r="AC62" s="84">
        <v>19.829999999999998</v>
      </c>
      <c r="AD62" s="1"/>
      <c r="AE62" s="1"/>
      <c r="AF62" s="7">
        <v>12</v>
      </c>
      <c r="AG62" s="84">
        <v>5.231642853984475E-2</v>
      </c>
      <c r="AH62" s="84">
        <v>0.11589506292402074</v>
      </c>
      <c r="AI62" s="84">
        <v>0.32974550162365723</v>
      </c>
      <c r="AJ62" s="84">
        <v>0.36444053659125952</v>
      </c>
      <c r="AK62" s="84">
        <v>0.75272058986868284</v>
      </c>
      <c r="AL62" s="84">
        <v>0.32040082801430003</v>
      </c>
      <c r="AM62" s="84">
        <v>9.0028652788998187E-2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2.2000000000000002</v>
      </c>
      <c r="S63" s="84">
        <v>2.93</v>
      </c>
      <c r="T63" s="1"/>
      <c r="U63" s="1"/>
      <c r="V63" s="7">
        <v>13</v>
      </c>
      <c r="W63" s="84">
        <v>0.08</v>
      </c>
      <c r="X63" s="84">
        <v>0.19</v>
      </c>
      <c r="Y63" s="84">
        <v>0.51</v>
      </c>
      <c r="Z63" s="84">
        <v>0.77</v>
      </c>
      <c r="AA63" s="84">
        <v>1.94</v>
      </c>
      <c r="AB63" s="84">
        <v>19.829999999999998</v>
      </c>
      <c r="AC63" s="84">
        <v>19.829999999999998</v>
      </c>
      <c r="AD63" s="1"/>
      <c r="AE63" s="1"/>
      <c r="AF63" s="7">
        <v>13</v>
      </c>
      <c r="AG63" s="84">
        <v>5.6992282632117863E-2</v>
      </c>
      <c r="AH63" s="84">
        <v>0.12606772321295256</v>
      </c>
      <c r="AI63" s="84">
        <v>0.35823327655328807</v>
      </c>
      <c r="AJ63" s="84">
        <v>0.39356018995650999</v>
      </c>
      <c r="AK63" s="84">
        <v>0.79911396256653333</v>
      </c>
      <c r="AL63" s="84">
        <v>0.34351011342022009</v>
      </c>
      <c r="AM63" s="84">
        <v>9.9178133423971637E-2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v>
      </c>
      <c r="T64" s="1"/>
      <c r="U64" s="1"/>
      <c r="V64" s="7">
        <v>14</v>
      </c>
      <c r="W64" s="84">
        <v>0.09</v>
      </c>
      <c r="X64" s="84">
        <v>0.2</v>
      </c>
      <c r="Y64" s="84">
        <v>0.55000000000000004</v>
      </c>
      <c r="Z64" s="84">
        <v>0.81</v>
      </c>
      <c r="AA64" s="84">
        <v>1.96</v>
      </c>
      <c r="AB64" s="84">
        <v>19.84</v>
      </c>
      <c r="AC64" s="84">
        <v>19.84</v>
      </c>
      <c r="AD64" s="1"/>
      <c r="AE64" s="1"/>
      <c r="AF64" s="7">
        <v>14</v>
      </c>
      <c r="AG64" s="84">
        <v>6.1656826441747192E-2</v>
      </c>
      <c r="AH64" s="84">
        <v>0.1361943243664232</v>
      </c>
      <c r="AI64" s="84">
        <v>0.38657949323683827</v>
      </c>
      <c r="AJ64" s="84">
        <v>0.42220240508012985</v>
      </c>
      <c r="AK64" s="84">
        <v>0.84291761926131858</v>
      </c>
      <c r="AL64" s="84">
        <v>0.36561034155904171</v>
      </c>
      <c r="AM64" s="84">
        <v>0.107979829678162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0.09</v>
      </c>
      <c r="X65" s="84">
        <v>0.22</v>
      </c>
      <c r="Y65" s="84">
        <v>0.59</v>
      </c>
      <c r="Z65" s="84">
        <v>0.85</v>
      </c>
      <c r="AA65" s="84">
        <v>1.98</v>
      </c>
      <c r="AB65" s="84">
        <v>19.84</v>
      </c>
      <c r="AC65" s="84">
        <v>19.84</v>
      </c>
      <c r="AD65" s="1"/>
      <c r="AE65" s="1"/>
      <c r="AF65" s="7">
        <v>15</v>
      </c>
      <c r="AG65" s="84">
        <v>6.6310139223313413E-2</v>
      </c>
      <c r="AH65" s="84">
        <v>0.1462770958317483</v>
      </c>
      <c r="AI65" s="84">
        <v>0.41480432749021467</v>
      </c>
      <c r="AJ65" s="84">
        <v>0.45040064291697046</v>
      </c>
      <c r="AK65" s="84">
        <v>0.88430092542004513</v>
      </c>
      <c r="AL65" s="84">
        <v>0.38671671927397178</v>
      </c>
      <c r="AM65" s="84">
        <v>0.11641889186786436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0.24</v>
      </c>
      <c r="Y66" s="84">
        <v>0.62</v>
      </c>
      <c r="Z66" s="84">
        <v>0.89</v>
      </c>
      <c r="AA66" s="84">
        <v>2</v>
      </c>
      <c r="AB66" s="84">
        <v>19.84</v>
      </c>
      <c r="AC66" s="84">
        <v>19.84</v>
      </c>
      <c r="AD66" s="1"/>
      <c r="AE66" s="1"/>
      <c r="AF66" s="7">
        <v>16</v>
      </c>
      <c r="AG66" s="84">
        <v>7.0952381595490444E-2</v>
      </c>
      <c r="AH66" s="84">
        <v>0.15631839729377539</v>
      </c>
      <c r="AI66" s="84">
        <v>0.44292820005833455</v>
      </c>
      <c r="AJ66" s="84">
        <v>0.47818736894638114</v>
      </c>
      <c r="AK66" s="84">
        <v>0.92342101441180713</v>
      </c>
      <c r="AL66" s="84">
        <v>0.40684795917966809</v>
      </c>
      <c r="AM66" s="84">
        <v>0.1244871681192361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0.25</v>
      </c>
      <c r="Y67" s="84">
        <v>0.66</v>
      </c>
      <c r="Z67" s="84">
        <v>0.92</v>
      </c>
      <c r="AA67" s="84">
        <v>2.0099999999999998</v>
      </c>
      <c r="AB67" s="84">
        <v>19.84</v>
      </c>
      <c r="AC67" s="84">
        <v>19.84</v>
      </c>
      <c r="AD67" s="1"/>
      <c r="AE67" s="1"/>
      <c r="AF67" s="7">
        <v>17</v>
      </c>
      <c r="AG67" s="84">
        <v>7.5583783529364901E-2</v>
      </c>
      <c r="AH67" s="84">
        <v>0.16632069518818238</v>
      </c>
      <c r="AI67" s="84">
        <v>0.47097177410913016</v>
      </c>
      <c r="AJ67" s="84">
        <v>0.50559410781738645</v>
      </c>
      <c r="AK67" s="84">
        <v>0.9604240461992708</v>
      </c>
      <c r="AL67" s="84">
        <v>0.42602565194607145</v>
      </c>
      <c r="AM67" s="84">
        <v>0.13218156584342555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1.68</v>
      </c>
      <c r="T68" s="1"/>
      <c r="U68" s="1"/>
      <c r="V68" s="7">
        <v>18</v>
      </c>
      <c r="W68" s="84">
        <v>0.12</v>
      </c>
      <c r="X68" s="84">
        <v>0.27</v>
      </c>
      <c r="Y68" s="84">
        <v>0.7</v>
      </c>
      <c r="Z68" s="84">
        <v>0.95</v>
      </c>
      <c r="AA68" s="84">
        <v>2.02</v>
      </c>
      <c r="AB68" s="84">
        <v>19.84</v>
      </c>
      <c r="AC68" s="84">
        <v>19.84</v>
      </c>
      <c r="AD68" s="1"/>
      <c r="AE68" s="1"/>
      <c r="AF68" s="7">
        <v>18</v>
      </c>
      <c r="AG68" s="84">
        <v>8.0204634340685921E-2</v>
      </c>
      <c r="AH68" s="84">
        <v>0.17628654380825726</v>
      </c>
      <c r="AI68" s="84">
        <v>0.49895596618443339</v>
      </c>
      <c r="AJ68" s="84">
        <v>0.53265150534418382</v>
      </c>
      <c r="AK68" s="84">
        <v>0.99544631207557632</v>
      </c>
      <c r="AL68" s="84">
        <v>0.44427373121322944</v>
      </c>
      <c r="AM68" s="84">
        <v>0.13950286593267247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0.28999999999999998</v>
      </c>
      <c r="Y69" s="84">
        <v>0.74</v>
      </c>
      <c r="Z69" s="84">
        <v>0.99</v>
      </c>
      <c r="AA69" s="84">
        <v>2.02</v>
      </c>
      <c r="AB69" s="84">
        <v>19.850000000000001</v>
      </c>
      <c r="AC69" s="84">
        <v>19.850000000000001</v>
      </c>
      <c r="AD69" s="1"/>
      <c r="AE69" s="1"/>
      <c r="AF69" s="7">
        <v>19</v>
      </c>
      <c r="AG69" s="84">
        <v>8.481527428940705E-2</v>
      </c>
      <c r="AH69" s="84">
        <v>0.18621857007827813</v>
      </c>
      <c r="AI69" s="84">
        <v>0.52690196835991632</v>
      </c>
      <c r="AJ69" s="84">
        <v>0.55938939533983767</v>
      </c>
      <c r="AK69" s="84">
        <v>1.0286152060681175</v>
      </c>
      <c r="AL69" s="84">
        <v>0.46161801585036244</v>
      </c>
      <c r="AM69" s="84">
        <v>0.14645484215178861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19.86</v>
      </c>
      <c r="AC70" s="84">
        <v>19.86</v>
      </c>
      <c r="AD70" s="1"/>
      <c r="AE70" s="1"/>
      <c r="AF70" s="7">
        <v>20</v>
      </c>
      <c r="AG70" s="84">
        <v>8.9416087493177088E-2</v>
      </c>
      <c r="AH70" s="84">
        <v>0.19611946130764224</v>
      </c>
      <c r="AI70" s="84">
        <v>0.55483128009747862</v>
      </c>
      <c r="AJ70" s="84">
        <v>0.58583686966970916</v>
      </c>
      <c r="AK70" s="84">
        <v>1.0600500808640723</v>
      </c>
      <c r="AL70" s="84">
        <v>0.47808581736221711</v>
      </c>
      <c r="AM70" s="84">
        <v>0.15304359186036898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19.87</v>
      </c>
      <c r="AC71" s="84">
        <v>19.87</v>
      </c>
      <c r="AD71" s="1"/>
      <c r="AE71" s="1"/>
      <c r="AF71" s="7">
        <v>21</v>
      </c>
      <c r="AG71" s="84">
        <v>9.4007495926984319E-2</v>
      </c>
      <c r="AH71" s="84">
        <v>0.20599195539590109</v>
      </c>
      <c r="AI71" s="84">
        <v>0.58276574876978682</v>
      </c>
      <c r="AJ71" s="84">
        <v>0.61202235046962095</v>
      </c>
      <c r="AK71" s="84">
        <v>1.089863003605962</v>
      </c>
      <c r="AL71" s="84">
        <v>0.49370560248858109</v>
      </c>
      <c r="AM71" s="84">
        <v>0.15927701695139795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19.87</v>
      </c>
      <c r="AC72" s="84">
        <v>19.87</v>
      </c>
      <c r="AD72" s="1"/>
      <c r="AE72" s="1"/>
      <c r="AF72" s="7">
        <v>22</v>
      </c>
      <c r="AG72" s="84">
        <v>9.858995432896478E-2</v>
      </c>
      <c r="AH72" s="84">
        <v>0.21583883307032536</v>
      </c>
      <c r="AI72" s="84">
        <v>0.6107276182045096</v>
      </c>
      <c r="AJ72" s="84">
        <v>0.63797366385813792</v>
      </c>
      <c r="AK72" s="84">
        <v>1.1181594247352766</v>
      </c>
      <c r="AL72" s="84">
        <v>0.50850670276605392</v>
      </c>
      <c r="AM72" s="84">
        <v>0.16516441427520956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v>
      </c>
      <c r="AB73" s="84">
        <v>19.88</v>
      </c>
      <c r="AC73" s="84">
        <v>19.88</v>
      </c>
      <c r="AD73" s="1"/>
      <c r="AE73" s="1"/>
      <c r="AF73" s="7">
        <v>23</v>
      </c>
      <c r="AG73" s="84">
        <v>0.10316394586602495</v>
      </c>
      <c r="AH73" s="84">
        <v>0.22566291182006815</v>
      </c>
      <c r="AI73" s="84">
        <v>0.63873958489015781</v>
      </c>
      <c r="AJ73" s="84">
        <v>0.66371811474736919</v>
      </c>
      <c r="AK73" s="84">
        <v>1.1450387712134802</v>
      </c>
      <c r="AL73" s="84">
        <v>0.52251906419080729</v>
      </c>
      <c r="AM73" s="84">
        <v>0.17071614776014155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19.89</v>
      </c>
      <c r="AC74" s="84">
        <v>19.89</v>
      </c>
      <c r="AD74" s="1"/>
      <c r="AE74" s="1"/>
      <c r="AF74" s="7">
        <v>24</v>
      </c>
      <c r="AG74" s="84">
        <v>0.10772997844084031</v>
      </c>
      <c r="AH74" s="84">
        <v>0.23546704125563256</v>
      </c>
      <c r="AI74" s="84">
        <v>0.66682486173070821</v>
      </c>
      <c r="AJ74" s="84">
        <v>0.68928256256395315</v>
      </c>
      <c r="AK74" s="84">
        <v>1.1705949738856303</v>
      </c>
      <c r="AL74" s="84">
        <v>0.53577303123408804</v>
      </c>
      <c r="AM74" s="84">
        <v>0.17594338282858057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0.94</v>
      </c>
      <c r="Z75" s="84">
        <v>1.1499999999999999</v>
      </c>
      <c r="AA75" s="84">
        <v>2.0099999999999998</v>
      </c>
      <c r="AB75" s="84">
        <v>19.89</v>
      </c>
      <c r="AC75" s="84">
        <v>19.89</v>
      </c>
      <c r="AD75" s="1"/>
      <c r="AE75" s="1"/>
      <c r="AF75" s="7">
        <v>25</v>
      </c>
      <c r="AG75" s="84">
        <v>0.1122885815416641</v>
      </c>
      <c r="AH75" s="84">
        <v>0.24525409967224299</v>
      </c>
      <c r="AI75" s="84">
        <v>0.69500724945226189</v>
      </c>
      <c r="AJ75" s="84">
        <v>0.71469349785062697</v>
      </c>
      <c r="AK75" s="84">
        <v>1.1949169374275259</v>
      </c>
      <c r="AL75" s="84">
        <v>0.5482991603769749</v>
      </c>
      <c r="AM75" s="84">
        <v>0.18085786925365888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19.899999999999999</v>
      </c>
      <c r="AC76" s="84">
        <v>19.899999999999999</v>
      </c>
      <c r="AD76" s="1"/>
      <c r="AE76" s="1"/>
      <c r="AF76" s="7">
        <v>26</v>
      </c>
      <c r="AG76" s="84">
        <v>0.11684030355447739</v>
      </c>
      <c r="AH76" s="84">
        <v>0.25502699163613141</v>
      </c>
      <c r="AI76" s="84">
        <v>0.72331121596480585</v>
      </c>
      <c r="AJ76" s="84">
        <v>0.7399771198477012</v>
      </c>
      <c r="AK76" s="84">
        <v>1.2180889601949518</v>
      </c>
      <c r="AL76" s="84">
        <v>0.56012805909175789</v>
      </c>
      <c r="AM76" s="84">
        <v>0.18547176234753326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19.899999999999999</v>
      </c>
      <c r="AC77" s="84">
        <v>19.899999999999999</v>
      </c>
      <c r="AD77" s="1"/>
      <c r="AE77" s="1"/>
      <c r="AF77" s="7">
        <v>27</v>
      </c>
      <c r="AG77" s="84">
        <v>0.12138570946964578</v>
      </c>
      <c r="AH77" s="84">
        <v>0.26478864644639</v>
      </c>
      <c r="AI77" s="84">
        <v>0.75176198417112872</v>
      </c>
      <c r="AJ77" s="84">
        <v>0.76515941525980846</v>
      </c>
      <c r="AK77" s="84">
        <v>1.2401911103400165</v>
      </c>
      <c r="AL77" s="84">
        <v>0.57129024683040264</v>
      </c>
      <c r="AM77" s="84">
        <v>0.18979747495155852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0.69</v>
      </c>
      <c r="T78" s="1"/>
      <c r="U78" s="1"/>
      <c r="V78" s="7">
        <v>28</v>
      </c>
      <c r="W78" s="84">
        <v>0.21</v>
      </c>
      <c r="X78" s="84">
        <v>0.43</v>
      </c>
      <c r="Y78" s="84">
        <v>1.04</v>
      </c>
      <c r="Z78" s="84">
        <v>1.22</v>
      </c>
      <c r="AA78" s="84">
        <v>2</v>
      </c>
      <c r="AB78" s="84">
        <v>19.899999999999999</v>
      </c>
      <c r="AC78" s="84">
        <v>19.899999999999999</v>
      </c>
      <c r="AD78" s="1"/>
      <c r="AE78" s="1"/>
      <c r="AF78" s="7">
        <v>28</v>
      </c>
      <c r="AG78" s="84">
        <v>0.12592537892717193</v>
      </c>
      <c r="AH78" s="84">
        <v>0.27454201735037653</v>
      </c>
      <c r="AI78" s="84">
        <v>0.7803856289059663</v>
      </c>
      <c r="AJ78" s="84">
        <v>0.79026623850475541</v>
      </c>
      <c r="AK78" s="84">
        <v>1.261299563746654</v>
      </c>
      <c r="AL78" s="84">
        <v>0.58181603510933932</v>
      </c>
      <c r="AM78" s="84">
        <v>0.19384755451128388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19.91</v>
      </c>
      <c r="AC79" s="84">
        <v>19.91</v>
      </c>
      <c r="AD79" s="1"/>
      <c r="AE79" s="1"/>
      <c r="AF79" s="7">
        <v>29</v>
      </c>
      <c r="AG79" s="84">
        <v>0.13045990455311518</v>
      </c>
      <c r="AH79" s="84">
        <v>0.28429008141332979</v>
      </c>
      <c r="AI79" s="84">
        <v>0.80920918388422969</v>
      </c>
      <c r="AJ79" s="84">
        <v>0.81532339382444086</v>
      </c>
      <c r="AK79" s="84">
        <v>1.2814869086426484</v>
      </c>
      <c r="AL79" s="84">
        <v>0.59173542422397141</v>
      </c>
      <c r="AM79" s="84">
        <v>0.19763458081767382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19.91</v>
      </c>
      <c r="AC80" s="85">
        <v>19.91</v>
      </c>
      <c r="AD80" s="1"/>
      <c r="AE80" s="1"/>
      <c r="AF80" s="9">
        <v>30</v>
      </c>
      <c r="AG80" s="85">
        <v>0.13498989054767652</v>
      </c>
      <c r="AH80" s="85">
        <v>0.29403583996088223</v>
      </c>
      <c r="AI80" s="85">
        <v>0.83826075974726688</v>
      </c>
      <c r="AJ80" s="85">
        <v>0.84035671971591785</v>
      </c>
      <c r="AK80" s="85">
        <v>1.3008224211499053</v>
      </c>
      <c r="AL80" s="85">
        <v>0.60107801449709175</v>
      </c>
      <c r="AM80" s="85">
        <v>0.20117108094266367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13.68</v>
      </c>
      <c r="T11" s="1"/>
      <c r="U11" s="142" t="s">
        <v>117</v>
      </c>
      <c r="V11" s="5">
        <v>1</v>
      </c>
      <c r="W11" s="83">
        <v>0.17</v>
      </c>
      <c r="X11" s="83">
        <v>0.28999999999999998</v>
      </c>
      <c r="Y11" s="83">
        <v>0.56000000000000005</v>
      </c>
      <c r="Z11" s="83">
        <v>1.44</v>
      </c>
      <c r="AA11" s="83">
        <v>2.58</v>
      </c>
      <c r="AB11" s="83">
        <v>6.43</v>
      </c>
      <c r="AC11" s="83">
        <v>13.68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10.98</v>
      </c>
      <c r="T12" s="1"/>
      <c r="U12" s="1"/>
      <c r="V12" s="7">
        <v>2</v>
      </c>
      <c r="W12" s="84">
        <v>0.17</v>
      </c>
      <c r="X12" s="84">
        <v>0.34</v>
      </c>
      <c r="Y12" s="84">
        <v>0.6</v>
      </c>
      <c r="Z12" s="84">
        <v>1.48</v>
      </c>
      <c r="AA12" s="84">
        <v>2.63</v>
      </c>
      <c r="AB12" s="84">
        <v>6.48</v>
      </c>
      <c r="AC12" s="84">
        <v>10.98</v>
      </c>
      <c r="AD12" s="1"/>
      <c r="AE12" s="1"/>
      <c r="AF12" s="7">
        <v>2</v>
      </c>
      <c r="AG12" s="84">
        <v>8.6700312161847037E-3</v>
      </c>
      <c r="AH12" s="84">
        <v>9.6104062371482613E-3</v>
      </c>
      <c r="AI12" s="84">
        <v>1.9954227397844804E-2</v>
      </c>
      <c r="AJ12" s="84">
        <v>3.1384420953983749E-2</v>
      </c>
      <c r="AK12" s="84">
        <v>9.4683059634736999E-2</v>
      </c>
      <c r="AL12" s="84">
        <v>2.3830113624900839E-2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8.92</v>
      </c>
      <c r="T13" s="1"/>
      <c r="U13" s="1"/>
      <c r="V13" s="7">
        <v>3</v>
      </c>
      <c r="W13" s="84">
        <v>0.21</v>
      </c>
      <c r="X13" s="84">
        <v>0.39</v>
      </c>
      <c r="Y13" s="84">
        <v>0.64</v>
      </c>
      <c r="Z13" s="84">
        <v>1.35</v>
      </c>
      <c r="AA13" s="84">
        <v>2.63</v>
      </c>
      <c r="AB13" s="84">
        <v>6.47</v>
      </c>
      <c r="AC13" s="84">
        <v>8.93</v>
      </c>
      <c r="AD13" s="1"/>
      <c r="AE13" s="1"/>
      <c r="AF13" s="7">
        <v>3</v>
      </c>
      <c r="AG13" s="84">
        <v>1.7184200406861194E-2</v>
      </c>
      <c r="AH13" s="84">
        <v>1.9156606742098958E-2</v>
      </c>
      <c r="AI13" s="84">
        <v>3.952450490065651E-2</v>
      </c>
      <c r="AJ13" s="84">
        <v>6.1557541503942659E-2</v>
      </c>
      <c r="AK13" s="84">
        <v>0.18118404789855269</v>
      </c>
      <c r="AL13" s="84">
        <v>5.0390779325382162E-2</v>
      </c>
      <c r="AM13" s="84">
        <v>5.0471659677642222E-3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7.36</v>
      </c>
      <c r="T14" s="1"/>
      <c r="U14" s="1"/>
      <c r="V14" s="7">
        <v>4</v>
      </c>
      <c r="W14" s="84">
        <v>0.25</v>
      </c>
      <c r="X14" s="84">
        <v>0.45</v>
      </c>
      <c r="Y14" s="84">
        <v>0.7</v>
      </c>
      <c r="Z14" s="84">
        <v>1.39</v>
      </c>
      <c r="AA14" s="84">
        <v>2.64</v>
      </c>
      <c r="AB14" s="84">
        <v>6.49</v>
      </c>
      <c r="AC14" s="84">
        <v>7.37</v>
      </c>
      <c r="AD14" s="1"/>
      <c r="AE14" s="1"/>
      <c r="AF14" s="7">
        <v>4</v>
      </c>
      <c r="AG14" s="84">
        <v>2.5561776280080828E-2</v>
      </c>
      <c r="AH14" s="84">
        <v>2.8654755002843757E-2</v>
      </c>
      <c r="AI14" s="84">
        <v>5.875621839170897E-2</v>
      </c>
      <c r="AJ14" s="84">
        <v>9.0636351356487843E-2</v>
      </c>
      <c r="AK14" s="84">
        <v>0.26044110648830721</v>
      </c>
      <c r="AL14" s="84">
        <v>7.8892667955465789E-2</v>
      </c>
      <c r="AM14" s="84">
        <v>1.3890888518619526E-2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6.16</v>
      </c>
      <c r="T15" s="1"/>
      <c r="U15" s="1"/>
      <c r="V15" s="7">
        <v>5</v>
      </c>
      <c r="W15" s="84">
        <v>0.28000000000000003</v>
      </c>
      <c r="X15" s="84">
        <v>0.49</v>
      </c>
      <c r="Y15" s="84">
        <v>0.76</v>
      </c>
      <c r="Z15" s="84">
        <v>1.35</v>
      </c>
      <c r="AA15" s="84">
        <v>2.65</v>
      </c>
      <c r="AB15" s="84">
        <v>6.5</v>
      </c>
      <c r="AC15" s="84">
        <v>6.5</v>
      </c>
      <c r="AD15" s="1"/>
      <c r="AE15" s="1"/>
      <c r="AF15" s="7">
        <v>5</v>
      </c>
      <c r="AG15" s="84">
        <v>3.3801877889416687E-2</v>
      </c>
      <c r="AH15" s="84">
        <v>3.8098910817407905E-2</v>
      </c>
      <c r="AI15" s="84">
        <v>7.7648266751739747E-2</v>
      </c>
      <c r="AJ15" s="84">
        <v>0.1186608379721843</v>
      </c>
      <c r="AK15" s="84">
        <v>0.33307293344746469</v>
      </c>
      <c r="AL15" s="84">
        <v>0.1086394455666273</v>
      </c>
      <c r="AM15" s="84">
        <v>2.5556784254576748E-2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5.22</v>
      </c>
      <c r="T16" s="1"/>
      <c r="U16" s="1"/>
      <c r="V16" s="7">
        <v>6</v>
      </c>
      <c r="W16" s="84">
        <v>0.27</v>
      </c>
      <c r="X16" s="84">
        <v>0.49</v>
      </c>
      <c r="Y16" s="84">
        <v>0.77</v>
      </c>
      <c r="Z16" s="84">
        <v>1.36</v>
      </c>
      <c r="AA16" s="84">
        <v>2.63</v>
      </c>
      <c r="AB16" s="84">
        <v>6.48</v>
      </c>
      <c r="AC16" s="84">
        <v>6.48</v>
      </c>
      <c r="AD16" s="1"/>
      <c r="AE16" s="1"/>
      <c r="AF16" s="7">
        <v>6</v>
      </c>
      <c r="AG16" s="84">
        <v>4.1915932022207336E-2</v>
      </c>
      <c r="AH16" s="84">
        <v>4.7497211931890604E-2</v>
      </c>
      <c r="AI16" s="84">
        <v>9.6227825340222672E-2</v>
      </c>
      <c r="AJ16" s="84">
        <v>0.14571094834814335</v>
      </c>
      <c r="AK16" s="84">
        <v>0.39974105531224158</v>
      </c>
      <c r="AL16" s="84">
        <v>0.13909676392338532</v>
      </c>
      <c r="AM16" s="84">
        <v>3.9283664323885858E-2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0.33</v>
      </c>
      <c r="X17" s="84">
        <v>0.56000000000000005</v>
      </c>
      <c r="Y17" s="84">
        <v>0.83</v>
      </c>
      <c r="Z17" s="84">
        <v>1.42</v>
      </c>
      <c r="AA17" s="84">
        <v>2.67</v>
      </c>
      <c r="AB17" s="84">
        <v>6.52</v>
      </c>
      <c r="AC17" s="84">
        <v>6.52</v>
      </c>
      <c r="AD17" s="1"/>
      <c r="AE17" s="1"/>
      <c r="AF17" s="7">
        <v>7</v>
      </c>
      <c r="AG17" s="84">
        <v>4.9879847923350873E-2</v>
      </c>
      <c r="AH17" s="84">
        <v>5.68177427577643E-2</v>
      </c>
      <c r="AI17" s="84">
        <v>0.11444047273228009</v>
      </c>
      <c r="AJ17" s="84">
        <v>0.17174009629237208</v>
      </c>
      <c r="AK17" s="84">
        <v>0.4607014631349271</v>
      </c>
      <c r="AL17" s="84">
        <v>0.16971704292021439</v>
      </c>
      <c r="AM17" s="84">
        <v>5.4435001626762514E-2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0.31</v>
      </c>
      <c r="X18" s="84">
        <v>0.55000000000000004</v>
      </c>
      <c r="Y18" s="84">
        <v>0.81</v>
      </c>
      <c r="Z18" s="84">
        <v>1.38</v>
      </c>
      <c r="AA18" s="84">
        <v>2.66</v>
      </c>
      <c r="AB18" s="84">
        <v>6.51</v>
      </c>
      <c r="AC18" s="84">
        <v>6.51</v>
      </c>
      <c r="AD18" s="1"/>
      <c r="AE18" s="1"/>
      <c r="AF18" s="7">
        <v>8</v>
      </c>
      <c r="AG18" s="84">
        <v>5.7740181301646487E-2</v>
      </c>
      <c r="AH18" s="84">
        <v>6.6109066020358931E-2</v>
      </c>
      <c r="AI18" s="84">
        <v>0.13239400491704689</v>
      </c>
      <c r="AJ18" s="84">
        <v>0.19694351828085654</v>
      </c>
      <c r="AK18" s="84">
        <v>0.51681850376035232</v>
      </c>
      <c r="AL18" s="84">
        <v>0.20027641436364263</v>
      </c>
      <c r="AM18" s="84">
        <v>7.0567361889750657E-2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3.41</v>
      </c>
      <c r="T19" s="1"/>
      <c r="U19" s="1"/>
      <c r="V19" s="7">
        <v>9</v>
      </c>
      <c r="W19" s="84">
        <v>0.32</v>
      </c>
      <c r="X19" s="84">
        <v>0.56999999999999995</v>
      </c>
      <c r="Y19" s="84">
        <v>0.82</v>
      </c>
      <c r="Z19" s="84">
        <v>1.37</v>
      </c>
      <c r="AA19" s="84">
        <v>2.67</v>
      </c>
      <c r="AB19" s="84">
        <v>6.52</v>
      </c>
      <c r="AC19" s="84">
        <v>6.52</v>
      </c>
      <c r="AD19" s="1"/>
      <c r="AE19" s="1"/>
      <c r="AF19" s="7">
        <v>9</v>
      </c>
      <c r="AG19" s="84">
        <v>6.5472558722690088E-2</v>
      </c>
      <c r="AH19" s="84">
        <v>7.5339308662059068E-2</v>
      </c>
      <c r="AI19" s="84">
        <v>0.15003329926548403</v>
      </c>
      <c r="AJ19" s="84">
        <v>0.22126850730459502</v>
      </c>
      <c r="AK19" s="84">
        <v>0.56824301354010398</v>
      </c>
      <c r="AL19" s="84">
        <v>0.2303868167061518</v>
      </c>
      <c r="AM19" s="84">
        <v>8.7263111133206728E-2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3.01</v>
      </c>
      <c r="T20" s="1"/>
      <c r="U20" s="1"/>
      <c r="V20" s="7">
        <v>10</v>
      </c>
      <c r="W20" s="84">
        <v>0.35</v>
      </c>
      <c r="X20" s="84">
        <v>0.59</v>
      </c>
      <c r="Y20" s="84">
        <v>0.84</v>
      </c>
      <c r="Z20" s="84">
        <v>1.39</v>
      </c>
      <c r="AA20" s="84">
        <v>2.69</v>
      </c>
      <c r="AB20" s="84">
        <v>6.53</v>
      </c>
      <c r="AC20" s="84">
        <v>6.53</v>
      </c>
      <c r="AD20" s="1"/>
      <c r="AE20" s="1"/>
      <c r="AF20" s="7">
        <v>10</v>
      </c>
      <c r="AG20" s="84">
        <v>7.3084771654352565E-2</v>
      </c>
      <c r="AH20" s="84">
        <v>8.4513362454763374E-2</v>
      </c>
      <c r="AI20" s="84">
        <v>0.16737708165162068</v>
      </c>
      <c r="AJ20" s="84">
        <v>0.24477129062105973</v>
      </c>
      <c r="AK20" s="84">
        <v>0.61538635009927845</v>
      </c>
      <c r="AL20" s="84">
        <v>0.2598295725778188</v>
      </c>
      <c r="AM20" s="84">
        <v>0.1042151870260577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0.36</v>
      </c>
      <c r="X21" s="84">
        <v>0.62</v>
      </c>
      <c r="Y21" s="84">
        <v>0.85</v>
      </c>
      <c r="Z21" s="84">
        <v>1.4</v>
      </c>
      <c r="AA21" s="84">
        <v>2.7</v>
      </c>
      <c r="AB21" s="84">
        <v>6.55</v>
      </c>
      <c r="AC21" s="84">
        <v>6.55</v>
      </c>
      <c r="AD21" s="1"/>
      <c r="AE21" s="1"/>
      <c r="AF21" s="7">
        <v>11</v>
      </c>
      <c r="AG21" s="84">
        <v>8.0605352806473185E-2</v>
      </c>
      <c r="AH21" s="84">
        <v>9.3660518600668929E-2</v>
      </c>
      <c r="AI21" s="84">
        <v>0.18449152892141552</v>
      </c>
      <c r="AJ21" s="84">
        <v>0.26757427202381834</v>
      </c>
      <c r="AK21" s="84">
        <v>0.6587892143670615</v>
      </c>
      <c r="AL21" s="84">
        <v>0.28851239974359011</v>
      </c>
      <c r="AM21" s="84">
        <v>0.1212126590050655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1.52</v>
      </c>
      <c r="S22" s="84">
        <v>2.39</v>
      </c>
      <c r="T22" s="1"/>
      <c r="U22" s="1"/>
      <c r="V22" s="7">
        <v>12</v>
      </c>
      <c r="W22" s="84">
        <v>0.37</v>
      </c>
      <c r="X22" s="84">
        <v>0.63</v>
      </c>
      <c r="Y22" s="84">
        <v>0.86</v>
      </c>
      <c r="Z22" s="84">
        <v>1.41</v>
      </c>
      <c r="AA22" s="84">
        <v>2.71</v>
      </c>
      <c r="AB22" s="84">
        <v>6.55</v>
      </c>
      <c r="AC22" s="84">
        <v>6.55</v>
      </c>
      <c r="AD22" s="1"/>
      <c r="AE22" s="1"/>
      <c r="AF22" s="7">
        <v>12</v>
      </c>
      <c r="AG22" s="84">
        <v>8.8047303987259795E-2</v>
      </c>
      <c r="AH22" s="84">
        <v>0.10279266605675019</v>
      </c>
      <c r="AI22" s="84">
        <v>0.20140709946476765</v>
      </c>
      <c r="AJ22" s="84">
        <v>0.2897438347235326</v>
      </c>
      <c r="AK22" s="84">
        <v>0.69881411263921223</v>
      </c>
      <c r="AL22" s="84">
        <v>0.31633179813161938</v>
      </c>
      <c r="AM22" s="84">
        <v>0.13807853972804818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1.44</v>
      </c>
      <c r="S23" s="84">
        <v>2.15</v>
      </c>
      <c r="T23" s="1"/>
      <c r="U23" s="1"/>
      <c r="V23" s="7">
        <v>13</v>
      </c>
      <c r="W23" s="84">
        <v>0.38</v>
      </c>
      <c r="X23" s="84">
        <v>0.64</v>
      </c>
      <c r="Y23" s="84">
        <v>0.86</v>
      </c>
      <c r="Z23" s="84">
        <v>1.41</v>
      </c>
      <c r="AA23" s="84">
        <v>2.71</v>
      </c>
      <c r="AB23" s="84">
        <v>6.56</v>
      </c>
      <c r="AC23" s="84">
        <v>6.56</v>
      </c>
      <c r="AD23" s="1"/>
      <c r="AE23" s="1"/>
      <c r="AF23" s="7">
        <v>13</v>
      </c>
      <c r="AG23" s="84">
        <v>9.5416538968184916E-2</v>
      </c>
      <c r="AH23" s="84">
        <v>0.11191374981616153</v>
      </c>
      <c r="AI23" s="84">
        <v>0.21813795901179933</v>
      </c>
      <c r="AJ23" s="84">
        <v>0.31132043896180406</v>
      </c>
      <c r="AK23" s="84">
        <v>0.73573468181307167</v>
      </c>
      <c r="AL23" s="84">
        <v>0.34319338909805097</v>
      </c>
      <c r="AM23" s="84">
        <v>0.15466694328190034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1.95</v>
      </c>
      <c r="T24" s="1"/>
      <c r="U24" s="1"/>
      <c r="V24" s="7">
        <v>14</v>
      </c>
      <c r="W24" s="84">
        <v>0.38</v>
      </c>
      <c r="X24" s="84">
        <v>0.65</v>
      </c>
      <c r="Y24" s="84">
        <v>0.87</v>
      </c>
      <c r="Z24" s="84">
        <v>1.42</v>
      </c>
      <c r="AA24" s="84">
        <v>2.71</v>
      </c>
      <c r="AB24" s="84">
        <v>6.56</v>
      </c>
      <c r="AC24" s="84">
        <v>6.56</v>
      </c>
      <c r="AD24" s="1"/>
      <c r="AE24" s="1"/>
      <c r="AF24" s="7">
        <v>14</v>
      </c>
      <c r="AG24" s="84">
        <v>0.10270786416819444</v>
      </c>
      <c r="AH24" s="84">
        <v>0.12101483927413614</v>
      </c>
      <c r="AI24" s="84">
        <v>0.23467287327736397</v>
      </c>
      <c r="AJ24" s="84">
        <v>0.33230682176286219</v>
      </c>
      <c r="AK24" s="84">
        <v>0.76971748411738261</v>
      </c>
      <c r="AL24" s="84">
        <v>0.36899093267179772</v>
      </c>
      <c r="AM24" s="84">
        <v>0.17084661418909075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1.77</v>
      </c>
      <c r="T25" s="1"/>
      <c r="U25" s="1"/>
      <c r="V25" s="7">
        <v>15</v>
      </c>
      <c r="W25" s="84">
        <v>0.38</v>
      </c>
      <c r="X25" s="84">
        <v>0.65</v>
      </c>
      <c r="Y25" s="84">
        <v>0.87</v>
      </c>
      <c r="Z25" s="84">
        <v>1.42</v>
      </c>
      <c r="AA25" s="84">
        <v>2.72</v>
      </c>
      <c r="AB25" s="84">
        <v>6.56</v>
      </c>
      <c r="AC25" s="84">
        <v>6.56</v>
      </c>
      <c r="AD25" s="1"/>
      <c r="AE25" s="1"/>
      <c r="AF25" s="7">
        <v>15</v>
      </c>
      <c r="AG25" s="84">
        <v>0.10991354393128372</v>
      </c>
      <c r="AH25" s="84">
        <v>0.13008397551554918</v>
      </c>
      <c r="AI25" s="84">
        <v>0.25099487800954723</v>
      </c>
      <c r="AJ25" s="84">
        <v>0.35269713324528329</v>
      </c>
      <c r="AK25" s="84">
        <v>0.80089895836770175</v>
      </c>
      <c r="AL25" s="84">
        <v>0.39363259340987611</v>
      </c>
      <c r="AM25" s="84">
        <v>0.18650756679541303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0.8</v>
      </c>
      <c r="R26" s="84">
        <v>1.21</v>
      </c>
      <c r="S26" s="84">
        <v>1.61</v>
      </c>
      <c r="T26" s="1"/>
      <c r="U26" s="1"/>
      <c r="V26" s="7">
        <v>16</v>
      </c>
      <c r="W26" s="84">
        <v>0.37</v>
      </c>
      <c r="X26" s="84">
        <v>0.64</v>
      </c>
      <c r="Y26" s="84">
        <v>0.86</v>
      </c>
      <c r="Z26" s="84">
        <v>1.41</v>
      </c>
      <c r="AA26" s="84">
        <v>2.71</v>
      </c>
      <c r="AB26" s="84">
        <v>6.56</v>
      </c>
      <c r="AC26" s="84">
        <v>6.56</v>
      </c>
      <c r="AD26" s="1"/>
      <c r="AE26" s="1"/>
      <c r="AF26" s="7">
        <v>16</v>
      </c>
      <c r="AG26" s="84">
        <v>0.11702800774293642</v>
      </c>
      <c r="AH26" s="84">
        <v>0.13911170926019789</v>
      </c>
      <c r="AI26" s="84">
        <v>0.26709206230333127</v>
      </c>
      <c r="AJ26" s="84">
        <v>0.37249231796476767</v>
      </c>
      <c r="AK26" s="84">
        <v>0.82942284308362701</v>
      </c>
      <c r="AL26" s="84">
        <v>0.4170545035764528</v>
      </c>
      <c r="AM26" s="84">
        <v>0.2015649034041278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0.32</v>
      </c>
      <c r="Q27" s="84">
        <v>0.77</v>
      </c>
      <c r="R27" s="84">
        <v>1.1499999999999999</v>
      </c>
      <c r="S27" s="84">
        <v>1.47</v>
      </c>
      <c r="T27" s="1"/>
      <c r="U27" s="1"/>
      <c r="V27" s="7">
        <v>17</v>
      </c>
      <c r="W27" s="84">
        <v>0.37</v>
      </c>
      <c r="X27" s="84">
        <v>0.64</v>
      </c>
      <c r="Y27" s="84">
        <v>0.86</v>
      </c>
      <c r="Z27" s="84">
        <v>1.41</v>
      </c>
      <c r="AA27" s="84">
        <v>2.71</v>
      </c>
      <c r="AB27" s="84">
        <v>6.56</v>
      </c>
      <c r="AC27" s="84">
        <v>6.56</v>
      </c>
      <c r="AD27" s="1"/>
      <c r="AE27" s="1"/>
      <c r="AF27" s="7">
        <v>17</v>
      </c>
      <c r="AG27" s="84">
        <v>0.12405400367263564</v>
      </c>
      <c r="AH27" s="84">
        <v>0.14809850865769025</v>
      </c>
      <c r="AI27" s="84">
        <v>0.28297159873604816</v>
      </c>
      <c r="AJ27" s="84">
        <v>0.39171930026180579</v>
      </c>
      <c r="AK27" s="84">
        <v>0.8554815182447717</v>
      </c>
      <c r="AL27" s="84">
        <v>0.43923955900877498</v>
      </c>
      <c r="AM27" s="84">
        <v>0.21596665306036211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1.08</v>
      </c>
      <c r="S28" s="84">
        <v>1.34</v>
      </c>
      <c r="T28" s="1"/>
      <c r="U28" s="1"/>
      <c r="V28" s="7">
        <v>18</v>
      </c>
      <c r="W28" s="84">
        <v>0.36</v>
      </c>
      <c r="X28" s="84">
        <v>0.63</v>
      </c>
      <c r="Y28" s="84">
        <v>0.85</v>
      </c>
      <c r="Z28" s="84">
        <v>1.4</v>
      </c>
      <c r="AA28" s="84">
        <v>2.7</v>
      </c>
      <c r="AB28" s="84">
        <v>6.55</v>
      </c>
      <c r="AC28" s="84">
        <v>6.55</v>
      </c>
      <c r="AD28" s="1"/>
      <c r="AE28" s="1"/>
      <c r="AF28" s="7">
        <v>18</v>
      </c>
      <c r="AG28" s="84">
        <v>0.13099618424916581</v>
      </c>
      <c r="AH28" s="84">
        <v>0.15704727909309213</v>
      </c>
      <c r="AI28" s="84">
        <v>0.29864505875616398</v>
      </c>
      <c r="AJ28" s="84">
        <v>0.41040988295191205</v>
      </c>
      <c r="AK28" s="84">
        <v>0.87926617779567895</v>
      </c>
      <c r="AL28" s="84">
        <v>0.46019129992076468</v>
      </c>
      <c r="AM28" s="84">
        <v>0.22968034849339958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1.23</v>
      </c>
      <c r="T29" s="1"/>
      <c r="U29" s="1"/>
      <c r="V29" s="7">
        <v>19</v>
      </c>
      <c r="W29" s="84">
        <v>0.35</v>
      </c>
      <c r="X29" s="84">
        <v>0.63</v>
      </c>
      <c r="Y29" s="84">
        <v>0.85</v>
      </c>
      <c r="Z29" s="84">
        <v>1.39</v>
      </c>
      <c r="AA29" s="84">
        <v>2.69</v>
      </c>
      <c r="AB29" s="84">
        <v>6.54</v>
      </c>
      <c r="AC29" s="84">
        <v>6.54</v>
      </c>
      <c r="AD29" s="1"/>
      <c r="AE29" s="1"/>
      <c r="AF29" s="7">
        <v>19</v>
      </c>
      <c r="AG29" s="84">
        <v>0.13785900356224623</v>
      </c>
      <c r="AH29" s="84">
        <v>0.16596087264439952</v>
      </c>
      <c r="AI29" s="84">
        <v>0.31412360129856598</v>
      </c>
      <c r="AJ29" s="84">
        <v>0.42859404763830877</v>
      </c>
      <c r="AK29" s="84">
        <v>0.90095272401220505</v>
      </c>
      <c r="AL29" s="84">
        <v>0.47992383128965255</v>
      </c>
      <c r="AM29" s="84">
        <v>0.24268663667592616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0.7</v>
      </c>
      <c r="R30" s="84">
        <v>0.97</v>
      </c>
      <c r="S30" s="84">
        <v>1.1399999999999999</v>
      </c>
      <c r="T30" s="1"/>
      <c r="U30" s="1"/>
      <c r="V30" s="7">
        <v>20</v>
      </c>
      <c r="W30" s="84">
        <v>0.35</v>
      </c>
      <c r="X30" s="84">
        <v>0.63</v>
      </c>
      <c r="Y30" s="84">
        <v>0.85</v>
      </c>
      <c r="Z30" s="84">
        <v>1.39</v>
      </c>
      <c r="AA30" s="84">
        <v>2.69</v>
      </c>
      <c r="AB30" s="84">
        <v>6.54</v>
      </c>
      <c r="AC30" s="84">
        <v>6.54</v>
      </c>
      <c r="AD30" s="1"/>
      <c r="AE30" s="1"/>
      <c r="AF30" s="7">
        <v>20</v>
      </c>
      <c r="AG30" s="84">
        <v>0.14464673533267636</v>
      </c>
      <c r="AH30" s="84">
        <v>0.17484209846960752</v>
      </c>
      <c r="AI30" s="84">
        <v>0.32941801107131408</v>
      </c>
      <c r="AJ30" s="84">
        <v>0.44630010950303944</v>
      </c>
      <c r="AK30" s="84">
        <v>0.92070333887905864</v>
      </c>
      <c r="AL30" s="84">
        <v>0.49845975813345156</v>
      </c>
      <c r="AM30" s="84">
        <v>0.2549768887212478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0.35</v>
      </c>
      <c r="X31" s="84">
        <v>0.63</v>
      </c>
      <c r="Y31" s="84">
        <v>0.85</v>
      </c>
      <c r="Z31" s="84">
        <v>1.39</v>
      </c>
      <c r="AA31" s="84">
        <v>2.69</v>
      </c>
      <c r="AB31" s="84">
        <v>6.54</v>
      </c>
      <c r="AC31" s="84">
        <v>6.54</v>
      </c>
      <c r="AD31" s="1"/>
      <c r="AE31" s="1"/>
      <c r="AF31" s="7">
        <v>21</v>
      </c>
      <c r="AG31" s="84">
        <v>0.15136348678641554</v>
      </c>
      <c r="AH31" s="84">
        <v>0.18369372963078501</v>
      </c>
      <c r="AI31" s="84">
        <v>0.3445387294901181</v>
      </c>
      <c r="AJ31" s="84">
        <v>0.4635548508723053</v>
      </c>
      <c r="AK31" s="84">
        <v>0.93866783765381712</v>
      </c>
      <c r="AL31" s="84">
        <v>0.51582844191149224</v>
      </c>
      <c r="AM31" s="84">
        <v>0.26655119540142103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0.35</v>
      </c>
      <c r="X32" s="84">
        <v>0.63</v>
      </c>
      <c r="Y32" s="84">
        <v>0.84</v>
      </c>
      <c r="Z32" s="84">
        <v>1.39</v>
      </c>
      <c r="AA32" s="84">
        <v>2.69</v>
      </c>
      <c r="AB32" s="84">
        <v>6.54</v>
      </c>
      <c r="AC32" s="84">
        <v>6.54</v>
      </c>
      <c r="AD32" s="1"/>
      <c r="AE32" s="1"/>
      <c r="AF32" s="7">
        <v>22</v>
      </c>
      <c r="AG32" s="84">
        <v>0.15801320992121504</v>
      </c>
      <c r="AH32" s="84">
        <v>0.19251850789960834</v>
      </c>
      <c r="AI32" s="84">
        <v>0.3594958810769544</v>
      </c>
      <c r="AJ32" s="84">
        <v>0.48038363905882342</v>
      </c>
      <c r="AK32" s="84">
        <v>0.95498484348723878</v>
      </c>
      <c r="AL32" s="84">
        <v>0.53206453224599048</v>
      </c>
      <c r="AM32" s="84">
        <v>0.27741668592231594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0.82</v>
      </c>
      <c r="S33" s="84">
        <v>0.9</v>
      </c>
      <c r="T33" s="1"/>
      <c r="U33" s="1"/>
      <c r="V33" s="7">
        <v>23</v>
      </c>
      <c r="W33" s="84">
        <v>0.35</v>
      </c>
      <c r="X33" s="84">
        <v>0.62</v>
      </c>
      <c r="Y33" s="84">
        <v>0.84</v>
      </c>
      <c r="Z33" s="84">
        <v>1.39</v>
      </c>
      <c r="AA33" s="84">
        <v>2.69</v>
      </c>
      <c r="AB33" s="84">
        <v>6.53</v>
      </c>
      <c r="AC33" s="84">
        <v>6.53</v>
      </c>
      <c r="AD33" s="1"/>
      <c r="AE33" s="1"/>
      <c r="AF33" s="7">
        <v>23</v>
      </c>
      <c r="AG33" s="84">
        <v>0.16459971110380778</v>
      </c>
      <c r="AH33" s="84">
        <v>0.20131914743817259</v>
      </c>
      <c r="AI33" s="84">
        <v>0.37429929695882436</v>
      </c>
      <c r="AJ33" s="84">
        <v>0.49681053197487834</v>
      </c>
      <c r="AK33" s="84">
        <v>0.96978281307269487</v>
      </c>
      <c r="AL33" s="84">
        <v>0.54720673307921963</v>
      </c>
      <c r="AM33" s="84">
        <v>0.28758611782051524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0.34</v>
      </c>
      <c r="X34" s="84">
        <v>0.62</v>
      </c>
      <c r="Y34" s="84">
        <v>0.84</v>
      </c>
      <c r="Z34" s="84">
        <v>1.38</v>
      </c>
      <c r="AA34" s="84">
        <v>2.68</v>
      </c>
      <c r="AB34" s="84">
        <v>6.53</v>
      </c>
      <c r="AC34" s="84">
        <v>6.53</v>
      </c>
      <c r="AD34" s="1"/>
      <c r="AE34" s="1"/>
      <c r="AF34" s="7">
        <v>24</v>
      </c>
      <c r="AG34" s="84">
        <v>0.17112665955847373</v>
      </c>
      <c r="AH34" s="84">
        <v>0.21009833787564158</v>
      </c>
      <c r="AI34" s="84">
        <v>0.38895853643046152</v>
      </c>
      <c r="AJ34" s="84">
        <v>0.51285837383316935</v>
      </c>
      <c r="AK34" s="84">
        <v>0.98318093704905518</v>
      </c>
      <c r="AL34" s="84">
        <v>0.56129676768723602</v>
      </c>
      <c r="AM34" s="84">
        <v>0.29707669451348728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0.34</v>
      </c>
      <c r="X35" s="84">
        <v>0.61</v>
      </c>
      <c r="Y35" s="84">
        <v>0.83</v>
      </c>
      <c r="Z35" s="84">
        <v>1.38</v>
      </c>
      <c r="AA35" s="84">
        <v>2.68</v>
      </c>
      <c r="AB35" s="84">
        <v>6.53</v>
      </c>
      <c r="AC35" s="84">
        <v>6.53</v>
      </c>
      <c r="AD35" s="1"/>
      <c r="AE35" s="1"/>
      <c r="AF35" s="7">
        <v>25</v>
      </c>
      <c r="AG35" s="84">
        <v>0.17759759508642059</v>
      </c>
      <c r="AH35" s="84">
        <v>0.21885874708362785</v>
      </c>
      <c r="AI35" s="84">
        <v>0.40348290715919166</v>
      </c>
      <c r="AJ35" s="84">
        <v>0.52854888254580956</v>
      </c>
      <c r="AK35" s="84">
        <v>0.99528993430906265</v>
      </c>
      <c r="AL35" s="84">
        <v>0.57437851204482637</v>
      </c>
      <c r="AM35" s="84">
        <v>0.30590907428056369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0.33</v>
      </c>
      <c r="X36" s="84">
        <v>0.61</v>
      </c>
      <c r="Y36" s="84">
        <v>0.83</v>
      </c>
      <c r="Z36" s="84">
        <v>1.37</v>
      </c>
      <c r="AA36" s="84">
        <v>2.67</v>
      </c>
      <c r="AB36" s="84">
        <v>6.52</v>
      </c>
      <c r="AC36" s="84">
        <v>6.52</v>
      </c>
      <c r="AD36" s="1"/>
      <c r="AE36" s="1"/>
      <c r="AF36" s="7">
        <v>26</v>
      </c>
      <c r="AG36" s="84">
        <v>0.18401593522388016</v>
      </c>
      <c r="AH36" s="84">
        <v>0.22760302382502928</v>
      </c>
      <c r="AI36" s="84">
        <v>0.41788148438510753</v>
      </c>
      <c r="AJ36" s="84">
        <v>0.54390272999360612</v>
      </c>
      <c r="AK36" s="84">
        <v>1.0062127559000489</v>
      </c>
      <c r="AL36" s="84">
        <v>0.58649727061947932</v>
      </c>
      <c r="AM36" s="84">
        <v>0.31410654046843955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0.33</v>
      </c>
      <c r="X37" s="84">
        <v>0.6</v>
      </c>
      <c r="Y37" s="84">
        <v>0.82</v>
      </c>
      <c r="Z37" s="84">
        <v>1.37</v>
      </c>
      <c r="AA37" s="84">
        <v>2.67</v>
      </c>
      <c r="AB37" s="84">
        <v>6.52</v>
      </c>
      <c r="AC37" s="84">
        <v>6.52</v>
      </c>
      <c r="AD37" s="1"/>
      <c r="AE37" s="1"/>
      <c r="AF37" s="7">
        <v>27</v>
      </c>
      <c r="AG37" s="84">
        <v>0.19038498196712883</v>
      </c>
      <c r="AH37" s="84">
        <v>0.23633380037568763</v>
      </c>
      <c r="AI37" s="84">
        <v>0.43216312933849199</v>
      </c>
      <c r="AJ37" s="84">
        <v>0.55893961605915088</v>
      </c>
      <c r="AK37" s="84">
        <v>1.0160452115081986</v>
      </c>
      <c r="AL37" s="84">
        <v>0.59769917268155393</v>
      </c>
      <c r="AM37" s="84">
        <v>0.32169430769670715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0.32</v>
      </c>
      <c r="X38" s="84">
        <v>0.6</v>
      </c>
      <c r="Y38" s="84">
        <v>0.82</v>
      </c>
      <c r="Z38" s="84">
        <v>1.36</v>
      </c>
      <c r="AA38" s="84">
        <v>2.66</v>
      </c>
      <c r="AB38" s="84">
        <v>6.51</v>
      </c>
      <c r="AC38" s="84">
        <v>6.51</v>
      </c>
      <c r="AD38" s="1"/>
      <c r="AE38" s="1"/>
      <c r="AF38" s="7">
        <v>28</v>
      </c>
      <c r="AG38" s="84">
        <v>0.19670792814587834</v>
      </c>
      <c r="AH38" s="84">
        <v>0.24505369517380249</v>
      </c>
      <c r="AI38" s="84">
        <v>0.44633650702043948</v>
      </c>
      <c r="AJ38" s="84">
        <v>0.57367833713275473</v>
      </c>
      <c r="AK38" s="84">
        <v>1.0248765293716655</v>
      </c>
      <c r="AL38" s="84">
        <v>0.60803067065979821</v>
      </c>
      <c r="AM38" s="84">
        <v>0.32869894295939339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0.32</v>
      </c>
      <c r="X39" s="84">
        <v>0.6</v>
      </c>
      <c r="Y39" s="84">
        <v>0.81</v>
      </c>
      <c r="Z39" s="84">
        <v>1.36</v>
      </c>
      <c r="AA39" s="84">
        <v>2.66</v>
      </c>
      <c r="AB39" s="84">
        <v>6.51</v>
      </c>
      <c r="AC39" s="84">
        <v>6.51</v>
      </c>
      <c r="AD39" s="1"/>
      <c r="AE39" s="1"/>
      <c r="AF39" s="7">
        <v>29</v>
      </c>
      <c r="AG39" s="84">
        <v>0.20298786349630671</v>
      </c>
      <c r="AH39" s="84">
        <v>0.253765315525456</v>
      </c>
      <c r="AI39" s="84">
        <v>0.46041010344783917</v>
      </c>
      <c r="AJ39" s="84">
        <v>0.58813684967433666</v>
      </c>
      <c r="AK39" s="84">
        <v>1.0327898587348505</v>
      </c>
      <c r="AL39" s="84">
        <v>0.61753812498965832</v>
      </c>
      <c r="AM39" s="84">
        <v>0.33514788392847716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0.31</v>
      </c>
      <c r="X40" s="85">
        <v>0.59</v>
      </c>
      <c r="Y40" s="85">
        <v>0.81</v>
      </c>
      <c r="Z40" s="85">
        <v>1.35</v>
      </c>
      <c r="AA40" s="85">
        <v>2.65</v>
      </c>
      <c r="AB40" s="85">
        <v>6.5</v>
      </c>
      <c r="AC40" s="85">
        <v>6.5</v>
      </c>
      <c r="AD40" s="1"/>
      <c r="AE40" s="1"/>
      <c r="AF40" s="9">
        <v>30</v>
      </c>
      <c r="AG40" s="85">
        <v>0.20922778046861268</v>
      </c>
      <c r="AH40" s="85">
        <v>0.26247126038045909</v>
      </c>
      <c r="AI40" s="85">
        <v>0.47439224243857048</v>
      </c>
      <c r="AJ40" s="85">
        <v>0.60233232932480618</v>
      </c>
      <c r="AK40" s="85">
        <v>1.0398627225350898</v>
      </c>
      <c r="AL40" s="85">
        <v>0.62626746236007502</v>
      </c>
      <c r="AM40" s="85">
        <v>0.34106903959019164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3.13</v>
      </c>
      <c r="S51" s="83">
        <v>30.08</v>
      </c>
      <c r="T51" s="1"/>
      <c r="U51" s="141" t="s">
        <v>117</v>
      </c>
      <c r="V51" s="5">
        <v>1</v>
      </c>
      <c r="W51" s="83">
        <v>0.12</v>
      </c>
      <c r="X51" s="83">
        <v>0.23</v>
      </c>
      <c r="Y51" s="83">
        <v>0.3</v>
      </c>
      <c r="Z51" s="83">
        <v>0.54</v>
      </c>
      <c r="AA51" s="83">
        <v>1.71</v>
      </c>
      <c r="AB51" s="83">
        <v>20.149999999999999</v>
      </c>
      <c r="AC51" s="83">
        <v>30.08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22.52</v>
      </c>
      <c r="T52" s="1"/>
      <c r="U52" s="1"/>
      <c r="V52" s="7">
        <v>2</v>
      </c>
      <c r="W52" s="84">
        <v>0.11</v>
      </c>
      <c r="X52" s="84">
        <v>0.27</v>
      </c>
      <c r="Y52" s="84">
        <v>0.34</v>
      </c>
      <c r="Z52" s="84">
        <v>0.57999999999999996</v>
      </c>
      <c r="AA52" s="84">
        <v>1.76</v>
      </c>
      <c r="AB52" s="84">
        <v>20.2</v>
      </c>
      <c r="AC52" s="84">
        <v>22.52</v>
      </c>
      <c r="AD52" s="1"/>
      <c r="AE52" s="1"/>
      <c r="AF52" s="7">
        <v>2</v>
      </c>
      <c r="AG52" s="84">
        <v>4.8761814975151196E-3</v>
      </c>
      <c r="AH52" s="84">
        <v>1.1005284003751115E-2</v>
      </c>
      <c r="AI52" s="84">
        <v>3.2007670270806088E-2</v>
      </c>
      <c r="AJ52" s="84">
        <v>3.7793319557044569E-2</v>
      </c>
      <c r="AK52" s="84">
        <v>9.3975119123745898E-2</v>
      </c>
      <c r="AL52" s="84">
        <v>3.3955828136611466E-2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3.59</v>
      </c>
      <c r="S53" s="84">
        <v>17.09</v>
      </c>
      <c r="T53" s="1"/>
      <c r="U53" s="1"/>
      <c r="V53" s="7">
        <v>3</v>
      </c>
      <c r="W53" s="84">
        <v>0.14000000000000001</v>
      </c>
      <c r="X53" s="84">
        <v>0.31</v>
      </c>
      <c r="Y53" s="84">
        <v>0.4</v>
      </c>
      <c r="Z53" s="84">
        <v>0.67</v>
      </c>
      <c r="AA53" s="84">
        <v>1.73</v>
      </c>
      <c r="AB53" s="84">
        <v>20.18</v>
      </c>
      <c r="AC53" s="84">
        <v>20.18</v>
      </c>
      <c r="AD53" s="1"/>
      <c r="AE53" s="1"/>
      <c r="AF53" s="7">
        <v>3</v>
      </c>
      <c r="AG53" s="84">
        <v>9.7358643203149242E-3</v>
      </c>
      <c r="AH53" s="84">
        <v>2.1924939252282449E-2</v>
      </c>
      <c r="AI53" s="84">
        <v>6.3575548750982591E-2</v>
      </c>
      <c r="AJ53" s="84">
        <v>7.4527576791383332E-2</v>
      </c>
      <c r="AK53" s="84">
        <v>0.18159584053352162</v>
      </c>
      <c r="AL53" s="84">
        <v>6.7175412917741539E-2</v>
      </c>
      <c r="AM53" s="84">
        <v>4.6552077711758955E-3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3.58</v>
      </c>
      <c r="S54" s="84">
        <v>13.27</v>
      </c>
      <c r="T54" s="1"/>
      <c r="U54" s="1"/>
      <c r="V54" s="7">
        <v>4</v>
      </c>
      <c r="W54" s="84">
        <v>0.17</v>
      </c>
      <c r="X54" s="84">
        <v>0.35</v>
      </c>
      <c r="Y54" s="84">
        <v>0.46</v>
      </c>
      <c r="Z54" s="84">
        <v>0.73</v>
      </c>
      <c r="AA54" s="84">
        <v>1.76</v>
      </c>
      <c r="AB54" s="84">
        <v>20.2</v>
      </c>
      <c r="AC54" s="84">
        <v>20.2</v>
      </c>
      <c r="AD54" s="1"/>
      <c r="AE54" s="1"/>
      <c r="AF54" s="7">
        <v>4</v>
      </c>
      <c r="AG54" s="84">
        <v>1.4586221826107248E-2</v>
      </c>
      <c r="AH54" s="84">
        <v>3.277811658850549E-2</v>
      </c>
      <c r="AI54" s="84">
        <v>9.4779995599503231E-2</v>
      </c>
      <c r="AJ54" s="84">
        <v>0.11032571488309717</v>
      </c>
      <c r="AK54" s="84">
        <v>0.26355785998792847</v>
      </c>
      <c r="AL54" s="84">
        <v>9.9614019025584533E-2</v>
      </c>
      <c r="AM54" s="84">
        <v>1.2014692545658789E-2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3.49</v>
      </c>
      <c r="S55" s="84">
        <v>10.55</v>
      </c>
      <c r="T55" s="1"/>
      <c r="U55" s="1"/>
      <c r="V55" s="7">
        <v>5</v>
      </c>
      <c r="W55" s="84">
        <v>0.19</v>
      </c>
      <c r="X55" s="84">
        <v>0.38</v>
      </c>
      <c r="Y55" s="84">
        <v>0.51</v>
      </c>
      <c r="Z55" s="84">
        <v>0.76</v>
      </c>
      <c r="AA55" s="84">
        <v>1.77</v>
      </c>
      <c r="AB55" s="84">
        <v>20.22</v>
      </c>
      <c r="AC55" s="84">
        <v>20.22</v>
      </c>
      <c r="AD55" s="1"/>
      <c r="AE55" s="1"/>
      <c r="AF55" s="7">
        <v>5</v>
      </c>
      <c r="AG55" s="84">
        <v>1.9423247704386526E-2</v>
      </c>
      <c r="AH55" s="84">
        <v>4.3558648789310261E-2</v>
      </c>
      <c r="AI55" s="84">
        <v>0.12562269459450714</v>
      </c>
      <c r="AJ55" s="84">
        <v>0.14521953693182876</v>
      </c>
      <c r="AK55" s="84">
        <v>0.3402747702645037</v>
      </c>
      <c r="AL55" s="84">
        <v>0.13116959355015112</v>
      </c>
      <c r="AM55" s="84">
        <v>2.0924164314095606E-2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8.58</v>
      </c>
      <c r="T56" s="1"/>
      <c r="U56" s="1"/>
      <c r="V56" s="7">
        <v>6</v>
      </c>
      <c r="W56" s="84">
        <v>0.18</v>
      </c>
      <c r="X56" s="84">
        <v>0.38</v>
      </c>
      <c r="Y56" s="84">
        <v>0.51</v>
      </c>
      <c r="Z56" s="84">
        <v>0.77</v>
      </c>
      <c r="AA56" s="84">
        <v>1.75</v>
      </c>
      <c r="AB56" s="84">
        <v>20.190000000000001</v>
      </c>
      <c r="AC56" s="84">
        <v>20.190000000000001</v>
      </c>
      <c r="AD56" s="1"/>
      <c r="AE56" s="1"/>
      <c r="AF56" s="7">
        <v>6</v>
      </c>
      <c r="AG56" s="84">
        <v>2.4250135792303062E-2</v>
      </c>
      <c r="AH56" s="84">
        <v>5.4276456126922668E-2</v>
      </c>
      <c r="AI56" s="84">
        <v>0.15615089190903486</v>
      </c>
      <c r="AJ56" s="84">
        <v>0.17929098497073692</v>
      </c>
      <c r="AK56" s="84">
        <v>0.41223328373349855</v>
      </c>
      <c r="AL56" s="84">
        <v>0.16180580298101876</v>
      </c>
      <c r="AM56" s="84">
        <v>3.0688658755706477E-2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7.11</v>
      </c>
      <c r="T57" s="1"/>
      <c r="U57" s="1"/>
      <c r="V57" s="7">
        <v>7</v>
      </c>
      <c r="W57" s="84">
        <v>0.24</v>
      </c>
      <c r="X57" s="84">
        <v>0.46</v>
      </c>
      <c r="Y57" s="84">
        <v>0.56999999999999995</v>
      </c>
      <c r="Z57" s="84">
        <v>0.84</v>
      </c>
      <c r="AA57" s="84">
        <v>1.79</v>
      </c>
      <c r="AB57" s="84">
        <v>20.239999999999998</v>
      </c>
      <c r="AC57" s="84">
        <v>20.239999999999998</v>
      </c>
      <c r="AD57" s="1"/>
      <c r="AE57" s="1"/>
      <c r="AF57" s="7">
        <v>7</v>
      </c>
      <c r="AG57" s="84">
        <v>2.9049653712975854E-2</v>
      </c>
      <c r="AH57" s="84">
        <v>6.4895676499387989E-2</v>
      </c>
      <c r="AI57" s="84">
        <v>0.18627933891646187</v>
      </c>
      <c r="AJ57" s="84">
        <v>0.21246758700390611</v>
      </c>
      <c r="AK57" s="84">
        <v>0.47952724278939041</v>
      </c>
      <c r="AL57" s="84">
        <v>0.19136521220104452</v>
      </c>
      <c r="AM57" s="84">
        <v>4.0851574234634924E-2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5.99</v>
      </c>
      <c r="T58" s="1"/>
      <c r="U58" s="1"/>
      <c r="V58" s="7">
        <v>8</v>
      </c>
      <c r="W58" s="84">
        <v>0.22</v>
      </c>
      <c r="X58" s="84">
        <v>0.43</v>
      </c>
      <c r="Y58" s="84">
        <v>0.55000000000000004</v>
      </c>
      <c r="Z58" s="84">
        <v>0.85</v>
      </c>
      <c r="AA58" s="84">
        <v>1.78</v>
      </c>
      <c r="AB58" s="84">
        <v>20.22</v>
      </c>
      <c r="AC58" s="84">
        <v>20.22</v>
      </c>
      <c r="AD58" s="1"/>
      <c r="AE58" s="1"/>
      <c r="AF58" s="7">
        <v>8</v>
      </c>
      <c r="AG58" s="84">
        <v>3.3845711295477088E-2</v>
      </c>
      <c r="AH58" s="84">
        <v>7.5472384103170143E-2</v>
      </c>
      <c r="AI58" s="84">
        <v>0.21618630187820731</v>
      </c>
      <c r="AJ58" s="84">
        <v>0.24497624061181611</v>
      </c>
      <c r="AK58" s="84">
        <v>0.54290126793894444</v>
      </c>
      <c r="AL58" s="84">
        <v>0.21997526021895197</v>
      </c>
      <c r="AM58" s="84">
        <v>5.1167656100825631E-2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5.1100000000000003</v>
      </c>
      <c r="T59" s="1"/>
      <c r="U59" s="1"/>
      <c r="V59" s="7">
        <v>9</v>
      </c>
      <c r="W59" s="84">
        <v>0.23</v>
      </c>
      <c r="X59" s="84">
        <v>0.45</v>
      </c>
      <c r="Y59" s="84">
        <v>0.57999999999999996</v>
      </c>
      <c r="Z59" s="84">
        <v>0.89</v>
      </c>
      <c r="AA59" s="84">
        <v>1.79</v>
      </c>
      <c r="AB59" s="84">
        <v>20.23</v>
      </c>
      <c r="AC59" s="84">
        <v>20.23</v>
      </c>
      <c r="AD59" s="1"/>
      <c r="AE59" s="1"/>
      <c r="AF59" s="7">
        <v>9</v>
      </c>
      <c r="AG59" s="84">
        <v>3.8621141543693227E-2</v>
      </c>
      <c r="AH59" s="84">
        <v>8.597074365310764E-2</v>
      </c>
      <c r="AI59" s="84">
        <v>0.24578531862062825</v>
      </c>
      <c r="AJ59" s="84">
        <v>0.27673913521379934</v>
      </c>
      <c r="AK59" s="84">
        <v>0.60237890849463849</v>
      </c>
      <c r="AL59" s="84">
        <v>0.24750287048547204</v>
      </c>
      <c r="AM59" s="84">
        <v>6.143311966739784E-2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4.41</v>
      </c>
      <c r="T60" s="1"/>
      <c r="U60" s="1"/>
      <c r="V60" s="7">
        <v>10</v>
      </c>
      <c r="W60" s="84">
        <v>0.25</v>
      </c>
      <c r="X60" s="84">
        <v>0.48</v>
      </c>
      <c r="Y60" s="84">
        <v>0.61</v>
      </c>
      <c r="Z60" s="84">
        <v>0.92</v>
      </c>
      <c r="AA60" s="84">
        <v>1.83</v>
      </c>
      <c r="AB60" s="84">
        <v>20.25</v>
      </c>
      <c r="AC60" s="84">
        <v>20.25</v>
      </c>
      <c r="AD60" s="1"/>
      <c r="AE60" s="1"/>
      <c r="AF60" s="7">
        <v>10</v>
      </c>
      <c r="AG60" s="84">
        <v>4.337758813515169E-2</v>
      </c>
      <c r="AH60" s="84">
        <v>9.6396909616069948E-2</v>
      </c>
      <c r="AI60" s="84">
        <v>0.27511000934983265</v>
      </c>
      <c r="AJ60" s="84">
        <v>0.30781393066094953</v>
      </c>
      <c r="AK60" s="84">
        <v>0.65826879859318677</v>
      </c>
      <c r="AL60" s="84">
        <v>0.2739484852272378</v>
      </c>
      <c r="AM60" s="84">
        <v>7.1529799335445787E-2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3.83</v>
      </c>
      <c r="T61" s="1"/>
      <c r="U61" s="1"/>
      <c r="V61" s="7">
        <v>11</v>
      </c>
      <c r="W61" s="84">
        <v>0.26</v>
      </c>
      <c r="X61" s="84">
        <v>0.49</v>
      </c>
      <c r="Y61" s="84">
        <v>0.63</v>
      </c>
      <c r="Z61" s="84">
        <v>0.95</v>
      </c>
      <c r="AA61" s="84">
        <v>1.88</v>
      </c>
      <c r="AB61" s="84">
        <v>20.260000000000002</v>
      </c>
      <c r="AC61" s="84">
        <v>20.260000000000002</v>
      </c>
      <c r="AD61" s="1"/>
      <c r="AE61" s="1"/>
      <c r="AF61" s="7">
        <v>11</v>
      </c>
      <c r="AG61" s="84">
        <v>4.8129269664531904E-2</v>
      </c>
      <c r="AH61" s="84">
        <v>0.10678483227835045</v>
      </c>
      <c r="AI61" s="84">
        <v>0.30427257550471598</v>
      </c>
      <c r="AJ61" s="84">
        <v>0.33834346287691108</v>
      </c>
      <c r="AK61" s="84">
        <v>0.71103529688507638</v>
      </c>
      <c r="AL61" s="84">
        <v>0.29939760748474153</v>
      </c>
      <c r="AM61" s="84">
        <v>8.1400714845347721E-2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2.38</v>
      </c>
      <c r="S62" s="84">
        <v>3.36</v>
      </c>
      <c r="T62" s="1"/>
      <c r="U62" s="1"/>
      <c r="V62" s="7">
        <v>12</v>
      </c>
      <c r="W62" s="84">
        <v>0.26</v>
      </c>
      <c r="X62" s="84">
        <v>0.5</v>
      </c>
      <c r="Y62" s="84">
        <v>0.63</v>
      </c>
      <c r="Z62" s="84">
        <v>0.96</v>
      </c>
      <c r="AA62" s="84">
        <v>1.92</v>
      </c>
      <c r="AB62" s="84">
        <v>20.27</v>
      </c>
      <c r="AC62" s="84">
        <v>20.27</v>
      </c>
      <c r="AD62" s="1"/>
      <c r="AE62" s="1"/>
      <c r="AF62" s="7">
        <v>12</v>
      </c>
      <c r="AG62" s="84">
        <v>5.2881541638272189E-2</v>
      </c>
      <c r="AH62" s="84">
        <v>0.11714855953721681</v>
      </c>
      <c r="AI62" s="84">
        <v>0.33332761706097447</v>
      </c>
      <c r="AJ62" s="84">
        <v>0.36840279994199143</v>
      </c>
      <c r="AK62" s="84">
        <v>0.76096980261717295</v>
      </c>
      <c r="AL62" s="84">
        <v>0.32388262680118629</v>
      </c>
      <c r="AM62" s="84">
        <v>9.100177645640084E-2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2.97</v>
      </c>
      <c r="T63" s="1"/>
      <c r="U63" s="1"/>
      <c r="V63" s="7">
        <v>13</v>
      </c>
      <c r="W63" s="84">
        <v>0.26</v>
      </c>
      <c r="X63" s="84">
        <v>0.51</v>
      </c>
      <c r="Y63" s="84">
        <v>0.64</v>
      </c>
      <c r="Z63" s="84">
        <v>0.96</v>
      </c>
      <c r="AA63" s="84">
        <v>1.96</v>
      </c>
      <c r="AB63" s="84">
        <v>20.28</v>
      </c>
      <c r="AC63" s="84">
        <v>20.28</v>
      </c>
      <c r="AD63" s="1"/>
      <c r="AE63" s="1"/>
      <c r="AF63" s="7">
        <v>13</v>
      </c>
      <c r="AG63" s="84">
        <v>5.7635710434933429E-2</v>
      </c>
      <c r="AH63" s="84">
        <v>0.12749305729147231</v>
      </c>
      <c r="AI63" s="84">
        <v>0.36230346853936002</v>
      </c>
      <c r="AJ63" s="84">
        <v>0.39803581014266065</v>
      </c>
      <c r="AK63" s="84">
        <v>0.80828004574617918</v>
      </c>
      <c r="AL63" s="84">
        <v>0.34741490154988064</v>
      </c>
      <c r="AM63" s="84">
        <v>0.10029949630512291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2.63</v>
      </c>
      <c r="T64" s="1"/>
      <c r="U64" s="1"/>
      <c r="V64" s="7">
        <v>14</v>
      </c>
      <c r="W64" s="84">
        <v>0.26</v>
      </c>
      <c r="X64" s="84">
        <v>0.51</v>
      </c>
      <c r="Y64" s="84">
        <v>0.64</v>
      </c>
      <c r="Z64" s="84">
        <v>0.97</v>
      </c>
      <c r="AA64" s="84">
        <v>1.99</v>
      </c>
      <c r="AB64" s="84">
        <v>20.28</v>
      </c>
      <c r="AC64" s="84">
        <v>20.28</v>
      </c>
      <c r="AD64" s="1"/>
      <c r="AE64" s="1"/>
      <c r="AF64" s="7">
        <v>14</v>
      </c>
      <c r="AG64" s="84">
        <v>6.238646610727816E-2</v>
      </c>
      <c r="AH64" s="84">
        <v>0.13780861434768976</v>
      </c>
      <c r="AI64" s="84">
        <v>0.39118658900736403</v>
      </c>
      <c r="AJ64" s="84">
        <v>0.42723908229171936</v>
      </c>
      <c r="AK64" s="84">
        <v>0.85306538820801858</v>
      </c>
      <c r="AL64" s="84">
        <v>0.36997052906189154</v>
      </c>
      <c r="AM64" s="84">
        <v>0.1092606966949905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2.35</v>
      </c>
      <c r="T65" s="1"/>
      <c r="U65" s="1"/>
      <c r="V65" s="7">
        <v>15</v>
      </c>
      <c r="W65" s="84">
        <v>0.26</v>
      </c>
      <c r="X65" s="84">
        <v>0.51</v>
      </c>
      <c r="Y65" s="84">
        <v>0.64</v>
      </c>
      <c r="Z65" s="84">
        <v>0.97</v>
      </c>
      <c r="AA65" s="84">
        <v>2.0099999999999998</v>
      </c>
      <c r="AB65" s="84">
        <v>20.28</v>
      </c>
      <c r="AC65" s="84">
        <v>20.28</v>
      </c>
      <c r="AD65" s="1"/>
      <c r="AE65" s="1"/>
      <c r="AF65" s="7">
        <v>15</v>
      </c>
      <c r="AG65" s="84">
        <v>6.7126930234651105E-2</v>
      </c>
      <c r="AH65" s="84">
        <v>0.14808208183012539</v>
      </c>
      <c r="AI65" s="84">
        <v>0.41995371515024527</v>
      </c>
      <c r="AJ65" s="84">
        <v>0.45599821976534116</v>
      </c>
      <c r="AK65" s="84">
        <v>0.89539744608233551</v>
      </c>
      <c r="AL65" s="84">
        <v>0.39152217368882969</v>
      </c>
      <c r="AM65" s="84">
        <v>0.11785780555748637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1.84</v>
      </c>
      <c r="S66" s="84">
        <v>2.1</v>
      </c>
      <c r="T66" s="1"/>
      <c r="U66" s="1"/>
      <c r="V66" s="7">
        <v>16</v>
      </c>
      <c r="W66" s="84">
        <v>0.25</v>
      </c>
      <c r="X66" s="84">
        <v>0.5</v>
      </c>
      <c r="Y66" s="84">
        <v>0.64</v>
      </c>
      <c r="Z66" s="84">
        <v>0.96</v>
      </c>
      <c r="AA66" s="84">
        <v>2.0299999999999998</v>
      </c>
      <c r="AB66" s="84">
        <v>20.27</v>
      </c>
      <c r="AC66" s="84">
        <v>20.27</v>
      </c>
      <c r="AD66" s="1"/>
      <c r="AE66" s="1"/>
      <c r="AF66" s="7">
        <v>16</v>
      </c>
      <c r="AG66" s="84">
        <v>7.1851510902232185E-2</v>
      </c>
      <c r="AH66" s="84">
        <v>0.15830318125753529</v>
      </c>
      <c r="AI66" s="84">
        <v>0.44858978586941323</v>
      </c>
      <c r="AJ66" s="84">
        <v>0.4843074969962835</v>
      </c>
      <c r="AK66" s="84">
        <v>0.93536069476396477</v>
      </c>
      <c r="AL66" s="84">
        <v>0.41205554509999853</v>
      </c>
      <c r="AM66" s="84">
        <v>0.12607194529965504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1.89</v>
      </c>
      <c r="T67" s="1"/>
      <c r="U67" s="1"/>
      <c r="V67" s="7">
        <v>17</v>
      </c>
      <c r="W67" s="84">
        <v>0.25</v>
      </c>
      <c r="X67" s="84">
        <v>0.5</v>
      </c>
      <c r="Y67" s="84">
        <v>0.67</v>
      </c>
      <c r="Z67" s="84">
        <v>0.96</v>
      </c>
      <c r="AA67" s="84">
        <v>2.04</v>
      </c>
      <c r="AB67" s="84">
        <v>20.27</v>
      </c>
      <c r="AC67" s="84">
        <v>20.27</v>
      </c>
      <c r="AD67" s="1"/>
      <c r="AE67" s="1"/>
      <c r="AF67" s="7">
        <v>17</v>
      </c>
      <c r="AG67" s="84">
        <v>7.6559740111870056E-2</v>
      </c>
      <c r="AH67" s="84">
        <v>0.16847292548300974</v>
      </c>
      <c r="AI67" s="84">
        <v>0.47711175838343056</v>
      </c>
      <c r="AJ67" s="84">
        <v>0.51219517897478362</v>
      </c>
      <c r="AK67" s="84">
        <v>0.97309981139814816</v>
      </c>
      <c r="AL67" s="84">
        <v>0.43158987238969271</v>
      </c>
      <c r="AM67" s="84">
        <v>0.133898346015493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0.24</v>
      </c>
      <c r="X68" s="84">
        <v>0.49</v>
      </c>
      <c r="Y68" s="84">
        <v>0.71</v>
      </c>
      <c r="Z68" s="84">
        <v>0.97</v>
      </c>
      <c r="AA68" s="84">
        <v>2.0499999999999998</v>
      </c>
      <c r="AB68" s="84">
        <v>20.260000000000002</v>
      </c>
      <c r="AC68" s="84">
        <v>20.260000000000002</v>
      </c>
      <c r="AD68" s="1"/>
      <c r="AE68" s="1"/>
      <c r="AF68" s="7">
        <v>18</v>
      </c>
      <c r="AG68" s="84">
        <v>8.1252426006606093E-2</v>
      </c>
      <c r="AH68" s="84">
        <v>0.17859509235507165</v>
      </c>
      <c r="AI68" s="84">
        <v>0.5055444060502845</v>
      </c>
      <c r="AJ68" s="84">
        <v>0.53969675480391999</v>
      </c>
      <c r="AK68" s="84">
        <v>1.00876495075648</v>
      </c>
      <c r="AL68" s="84">
        <v>0.45015368664458322</v>
      </c>
      <c r="AM68" s="84">
        <v>0.14133846756092527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1.54</v>
      </c>
      <c r="T69" s="1"/>
      <c r="U69" s="1"/>
      <c r="V69" s="7">
        <v>19</v>
      </c>
      <c r="W69" s="84">
        <v>0.23</v>
      </c>
      <c r="X69" s="84">
        <v>0.49</v>
      </c>
      <c r="Y69" s="84">
        <v>0.75</v>
      </c>
      <c r="Z69" s="84">
        <v>1</v>
      </c>
      <c r="AA69" s="84">
        <v>2.0499999999999998</v>
      </c>
      <c r="AB69" s="84">
        <v>20.260000000000002</v>
      </c>
      <c r="AC69" s="84">
        <v>20.260000000000002</v>
      </c>
      <c r="AD69" s="1"/>
      <c r="AE69" s="1"/>
      <c r="AF69" s="7">
        <v>19</v>
      </c>
      <c r="AG69" s="84">
        <v>8.5930366967534866E-2</v>
      </c>
      <c r="AH69" s="84">
        <v>0.188673389125249</v>
      </c>
      <c r="AI69" s="84">
        <v>0.53391234142901034</v>
      </c>
      <c r="AJ69" s="84">
        <v>0.56684629802434827</v>
      </c>
      <c r="AK69" s="84">
        <v>1.0424954571366385</v>
      </c>
      <c r="AL69" s="84">
        <v>0.46777685249739243</v>
      </c>
      <c r="AM69" s="84">
        <v>0.14839682343861238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0.23</v>
      </c>
      <c r="X70" s="84">
        <v>0.49</v>
      </c>
      <c r="Y70" s="84">
        <v>0.78</v>
      </c>
      <c r="Z70" s="84">
        <v>1.03</v>
      </c>
      <c r="AA70" s="84">
        <v>2.0499999999999998</v>
      </c>
      <c r="AB70" s="84">
        <v>20.260000000000002</v>
      </c>
      <c r="AC70" s="84">
        <v>20.260000000000002</v>
      </c>
      <c r="AD70" s="1"/>
      <c r="AE70" s="1"/>
      <c r="AF70" s="7">
        <v>20</v>
      </c>
      <c r="AG70" s="84">
        <v>9.0594355163808871E-2</v>
      </c>
      <c r="AH70" s="84">
        <v>0.19871146500125558</v>
      </c>
      <c r="AI70" s="84">
        <v>0.56224012470276197</v>
      </c>
      <c r="AJ70" s="84">
        <v>0.59367664253993091</v>
      </c>
      <c r="AK70" s="84">
        <v>1.0744210369839191</v>
      </c>
      <c r="AL70" s="84">
        <v>0.48449027961974256</v>
      </c>
      <c r="AM70" s="84">
        <v>0.15508028443522726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0.23</v>
      </c>
      <c r="X71" s="84">
        <v>0.49</v>
      </c>
      <c r="Y71" s="84">
        <v>0.82</v>
      </c>
      <c r="Z71" s="84">
        <v>1.06</v>
      </c>
      <c r="AA71" s="84">
        <v>2.0499999999999998</v>
      </c>
      <c r="AB71" s="84">
        <v>20.260000000000002</v>
      </c>
      <c r="AC71" s="84">
        <v>20.260000000000002</v>
      </c>
      <c r="AD71" s="1"/>
      <c r="AE71" s="1"/>
      <c r="AF71" s="7">
        <v>21</v>
      </c>
      <c r="AG71" s="84">
        <v>9.5245178377822981E-2</v>
      </c>
      <c r="AH71" s="84">
        <v>0.20871291973794115</v>
      </c>
      <c r="AI71" s="84">
        <v>0.59055236200431516</v>
      </c>
      <c r="AJ71" s="84">
        <v>0.62021953496107507</v>
      </c>
      <c r="AK71" s="84">
        <v>1.1046627638320761</v>
      </c>
      <c r="AL71" s="84">
        <v>0.50032565843871613</v>
      </c>
      <c r="AM71" s="84">
        <v>0.16139753783177557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0.23</v>
      </c>
      <c r="X72" s="84">
        <v>0.49</v>
      </c>
      <c r="Y72" s="84">
        <v>0.85</v>
      </c>
      <c r="Z72" s="84">
        <v>1.0900000000000001</v>
      </c>
      <c r="AA72" s="84">
        <v>2.0499999999999998</v>
      </c>
      <c r="AB72" s="84">
        <v>20.260000000000002</v>
      </c>
      <c r="AC72" s="84">
        <v>20.260000000000002</v>
      </c>
      <c r="AD72" s="1"/>
      <c r="AE72" s="1"/>
      <c r="AF72" s="7">
        <v>22</v>
      </c>
      <c r="AG72" s="84">
        <v>9.988362087345326E-2</v>
      </c>
      <c r="AH72" s="84">
        <v>0.21868130998916602</v>
      </c>
      <c r="AI72" s="84">
        <v>0.61887379916316654</v>
      </c>
      <c r="AJ72" s="84">
        <v>0.64650577090032968</v>
      </c>
      <c r="AK72" s="84">
        <v>1.1333339476833348</v>
      </c>
      <c r="AL72" s="84">
        <v>0.51531522325989343</v>
      </c>
      <c r="AM72" s="84">
        <v>0.16735866108286146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0.23</v>
      </c>
      <c r="X73" s="84">
        <v>0.48</v>
      </c>
      <c r="Y73" s="84">
        <v>0.89</v>
      </c>
      <c r="Z73" s="84">
        <v>1.1100000000000001</v>
      </c>
      <c r="AA73" s="84">
        <v>2.0499999999999998</v>
      </c>
      <c r="AB73" s="84">
        <v>20.25</v>
      </c>
      <c r="AC73" s="84">
        <v>20.25</v>
      </c>
      <c r="AD73" s="1"/>
      <c r="AE73" s="1"/>
      <c r="AF73" s="7">
        <v>23</v>
      </c>
      <c r="AG73" s="84">
        <v>0.10451046375103967</v>
      </c>
      <c r="AH73" s="84">
        <v>0.22862015441587058</v>
      </c>
      <c r="AI73" s="84">
        <v>0.64722941437722614</v>
      </c>
      <c r="AJ73" s="84">
        <v>0.67256532000592451</v>
      </c>
      <c r="AK73" s="84">
        <v>1.1605408925728922</v>
      </c>
      <c r="AL73" s="84">
        <v>0.52949154281836108</v>
      </c>
      <c r="AM73" s="84">
        <v>0.1729747814678273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0.22</v>
      </c>
      <c r="X74" s="84">
        <v>0.48</v>
      </c>
      <c r="Y74" s="84">
        <v>0.92</v>
      </c>
      <c r="Z74" s="84">
        <v>1.1399999999999999</v>
      </c>
      <c r="AA74" s="84">
        <v>2.0499999999999998</v>
      </c>
      <c r="AB74" s="84">
        <v>20.25</v>
      </c>
      <c r="AC74" s="84">
        <v>20.25</v>
      </c>
      <c r="AD74" s="1"/>
      <c r="AE74" s="1"/>
      <c r="AF74" s="7">
        <v>24</v>
      </c>
      <c r="AG74" s="84">
        <v>0.1091264850450413</v>
      </c>
      <c r="AH74" s="84">
        <v>0.23853293812916565</v>
      </c>
      <c r="AI74" s="84">
        <v>0.6756445121875343</v>
      </c>
      <c r="AJ74" s="84">
        <v>0.69842744291486181</v>
      </c>
      <c r="AK74" s="84">
        <v>1.1863835605298245</v>
      </c>
      <c r="AL74" s="84">
        <v>0.54288733673133471</v>
      </c>
      <c r="AM74" s="84">
        <v>0.17825780154845372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0.22</v>
      </c>
      <c r="X75" s="84">
        <v>0.47</v>
      </c>
      <c r="Y75" s="84">
        <v>0.96</v>
      </c>
      <c r="Z75" s="84">
        <v>1.17</v>
      </c>
      <c r="AA75" s="84">
        <v>2.04</v>
      </c>
      <c r="AB75" s="84">
        <v>20.239999999999998</v>
      </c>
      <c r="AC75" s="84">
        <v>20.239999999999998</v>
      </c>
      <c r="AD75" s="1"/>
      <c r="AE75" s="1"/>
      <c r="AF75" s="7">
        <v>25</v>
      </c>
      <c r="AG75" s="84">
        <v>0.1137324597109135</v>
      </c>
      <c r="AH75" s="84">
        <v>0.24842311680504103</v>
      </c>
      <c r="AI75" s="84">
        <v>0.70414482051515126</v>
      </c>
      <c r="AJ75" s="84">
        <v>0.72412080235702003</v>
      </c>
      <c r="AK75" s="84">
        <v>1.21095615632556</v>
      </c>
      <c r="AL75" s="84">
        <v>0.55553531565166736</v>
      </c>
      <c r="AM75" s="84">
        <v>0.18322017587353301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0.21</v>
      </c>
      <c r="X76" s="84">
        <v>0.47</v>
      </c>
      <c r="Y76" s="84">
        <v>0.99</v>
      </c>
      <c r="Z76" s="84">
        <v>1.19</v>
      </c>
      <c r="AA76" s="84">
        <v>2.0299999999999998</v>
      </c>
      <c r="AB76" s="84">
        <v>20.239999999999998</v>
      </c>
      <c r="AC76" s="84">
        <v>20.239999999999998</v>
      </c>
      <c r="AD76" s="1"/>
      <c r="AE76" s="1"/>
      <c r="AF76" s="7">
        <v>26</v>
      </c>
      <c r="AG76" s="84">
        <v>0.11832915958449597</v>
      </c>
      <c r="AH76" s="84">
        <v>0.2582941206646483</v>
      </c>
      <c r="AI76" s="84">
        <v>0.73275659219733669</v>
      </c>
      <c r="AJ76" s="84">
        <v>0.74967357006952007</v>
      </c>
      <c r="AK76" s="84">
        <v>1.2343476446561752</v>
      </c>
      <c r="AL76" s="84">
        <v>0.56746804271639029</v>
      </c>
      <c r="AM76" s="84">
        <v>0.18787472821408802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0.21</v>
      </c>
      <c r="X77" s="84">
        <v>0.46</v>
      </c>
      <c r="Y77" s="84">
        <v>1.02</v>
      </c>
      <c r="Z77" s="84">
        <v>1.21</v>
      </c>
      <c r="AA77" s="84">
        <v>2.0299999999999998</v>
      </c>
      <c r="AB77" s="84">
        <v>20.23</v>
      </c>
      <c r="AC77" s="84">
        <v>20.23</v>
      </c>
      <c r="AD77" s="1"/>
      <c r="AE77" s="1"/>
      <c r="AF77" s="7">
        <v>27</v>
      </c>
      <c r="AG77" s="84">
        <v>0.12291735335867582</v>
      </c>
      <c r="AH77" s="84">
        <v>0.26814935843124665</v>
      </c>
      <c r="AI77" s="84">
        <v>0.76150671232051437</v>
      </c>
      <c r="AJ77" s="84">
        <v>0.7751135308358359</v>
      </c>
      <c r="AK77" s="84">
        <v>1.2566422093598817</v>
      </c>
      <c r="AL77" s="84">
        <v>0.57871781392542232</v>
      </c>
      <c r="AM77" s="84">
        <v>0.19223450129652875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0.21</v>
      </c>
      <c r="X78" s="84">
        <v>0.46</v>
      </c>
      <c r="Y78" s="84">
        <v>1.06</v>
      </c>
      <c r="Z78" s="84">
        <v>1.24</v>
      </c>
      <c r="AA78" s="84">
        <v>2.02</v>
      </c>
      <c r="AB78" s="84">
        <v>20.23</v>
      </c>
      <c r="AC78" s="84">
        <v>20.23</v>
      </c>
      <c r="AD78" s="1"/>
      <c r="AE78" s="1"/>
      <c r="AF78" s="7">
        <v>28</v>
      </c>
      <c r="AG78" s="84">
        <v>0.12749780660004095</v>
      </c>
      <c r="AH78" s="84">
        <v>0.27799222132602885</v>
      </c>
      <c r="AI78" s="84">
        <v>0.79042281262136083</v>
      </c>
      <c r="AJ78" s="84">
        <v>0.80046818475800752</v>
      </c>
      <c r="AK78" s="84">
        <v>1.2779196627054734</v>
      </c>
      <c r="AL78" s="84">
        <v>0.58931655524616655</v>
      </c>
      <c r="AM78" s="84">
        <v>0.19631263290833534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0.22</v>
      </c>
      <c r="X79" s="84">
        <v>0.45</v>
      </c>
      <c r="Y79" s="84">
        <v>1.0900000000000001</v>
      </c>
      <c r="Z79" s="84">
        <v>1.26</v>
      </c>
      <c r="AA79" s="84">
        <v>2.02</v>
      </c>
      <c r="AB79" s="84">
        <v>20.22</v>
      </c>
      <c r="AC79" s="84">
        <v>20.22</v>
      </c>
      <c r="AD79" s="1"/>
      <c r="AE79" s="1"/>
      <c r="AF79" s="7">
        <v>29</v>
      </c>
      <c r="AG79" s="84">
        <v>0.13207128181547123</v>
      </c>
      <c r="AH79" s="84">
        <v>0.28782608713606717</v>
      </c>
      <c r="AI79" s="84">
        <v>0.8195333942831784</v>
      </c>
      <c r="AJ79" s="84">
        <v>0.82576484875100942</v>
      </c>
      <c r="AK79" s="84">
        <v>1.2982558115550047</v>
      </c>
      <c r="AL79" s="84">
        <v>0.59929573445185458</v>
      </c>
      <c r="AM79" s="84">
        <v>0.20012225363190694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0.23</v>
      </c>
      <c r="X80" s="85">
        <v>0.47</v>
      </c>
      <c r="Y80" s="85">
        <v>1.1200000000000001</v>
      </c>
      <c r="Z80" s="85">
        <v>1.28</v>
      </c>
      <c r="AA80" s="85">
        <v>2.0099999999999998</v>
      </c>
      <c r="AB80" s="85">
        <v>20.22</v>
      </c>
      <c r="AC80" s="85">
        <v>20.22</v>
      </c>
      <c r="AD80" s="1"/>
      <c r="AE80" s="1"/>
      <c r="AF80" s="9">
        <v>30</v>
      </c>
      <c r="AG80" s="85">
        <v>0.13663853857064368</v>
      </c>
      <c r="AH80" s="85">
        <v>0.29765432437254269</v>
      </c>
      <c r="AI80" s="85">
        <v>0.84886796057028757</v>
      </c>
      <c r="AJ80" s="85">
        <v>0.85103075818955265</v>
      </c>
      <c r="AK80" s="85">
        <v>1.3177227862157803</v>
      </c>
      <c r="AL80" s="85">
        <v>0.6086862859263853</v>
      </c>
      <c r="AM80" s="85">
        <v>0.20367640247702656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v>
      </c>
      <c r="Q11" s="83">
        <v>0.91</v>
      </c>
      <c r="R11" s="83">
        <v>2.78</v>
      </c>
      <c r="S11" s="83">
        <v>15.8</v>
      </c>
      <c r="T11" s="1"/>
      <c r="U11" s="142" t="s">
        <v>117</v>
      </c>
      <c r="V11" s="5">
        <v>1</v>
      </c>
      <c r="W11" s="83">
        <v>1.89</v>
      </c>
      <c r="X11" s="83">
        <v>2.0099999999999998</v>
      </c>
      <c r="Y11" s="83">
        <v>2.27</v>
      </c>
      <c r="Z11" s="83">
        <v>3.15</v>
      </c>
      <c r="AA11" s="83">
        <v>4.3</v>
      </c>
      <c r="AB11" s="83">
        <v>8.15</v>
      </c>
      <c r="AC11" s="83">
        <v>15.8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0.22</v>
      </c>
      <c r="Q12" s="84">
        <v>0.99</v>
      </c>
      <c r="R12" s="84">
        <v>2.78</v>
      </c>
      <c r="S12" s="84">
        <v>12.63</v>
      </c>
      <c r="T12" s="1"/>
      <c r="U12" s="1"/>
      <c r="V12" s="7">
        <v>2</v>
      </c>
      <c r="W12" s="84">
        <v>1.82</v>
      </c>
      <c r="X12" s="84">
        <v>1.98</v>
      </c>
      <c r="Y12" s="84">
        <v>2.25</v>
      </c>
      <c r="Z12" s="84">
        <v>3.13</v>
      </c>
      <c r="AA12" s="84">
        <v>4.28</v>
      </c>
      <c r="AB12" s="84">
        <v>8.1199999999999992</v>
      </c>
      <c r="AC12" s="84">
        <v>12.63</v>
      </c>
      <c r="AD12" s="1"/>
      <c r="AE12" s="1"/>
      <c r="AF12" s="7">
        <v>2</v>
      </c>
      <c r="AG12" s="84">
        <v>9.9073395391169328E-3</v>
      </c>
      <c r="AH12" s="84">
        <v>1.098192355668548E-2</v>
      </c>
      <c r="AI12" s="84">
        <v>2.2802093172069604E-2</v>
      </c>
      <c r="AJ12" s="84">
        <v>3.5863888554854562E-2</v>
      </c>
      <c r="AK12" s="84">
        <v>0.10820185104623015</v>
      </c>
      <c r="AL12" s="84">
        <v>2.7231219083301283E-2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0.24</v>
      </c>
      <c r="Q13" s="84">
        <v>1.05</v>
      </c>
      <c r="R13" s="84">
        <v>2.72</v>
      </c>
      <c r="S13" s="84">
        <v>10.23</v>
      </c>
      <c r="T13" s="1"/>
      <c r="U13" s="1"/>
      <c r="V13" s="7">
        <v>3</v>
      </c>
      <c r="W13" s="84">
        <v>1.78</v>
      </c>
      <c r="X13" s="84">
        <v>1.96</v>
      </c>
      <c r="Y13" s="84">
        <v>2.21</v>
      </c>
      <c r="Z13" s="84">
        <v>2.92</v>
      </c>
      <c r="AA13" s="84">
        <v>4.2</v>
      </c>
      <c r="AB13" s="84">
        <v>8.0399999999999991</v>
      </c>
      <c r="AC13" s="84">
        <v>10.23</v>
      </c>
      <c r="AD13" s="1"/>
      <c r="AE13" s="1"/>
      <c r="AF13" s="7">
        <v>3</v>
      </c>
      <c r="AG13" s="84">
        <v>1.954366324417034E-2</v>
      </c>
      <c r="AH13" s="84">
        <v>2.1787037151743682E-2</v>
      </c>
      <c r="AI13" s="84">
        <v>4.4952768150663402E-2</v>
      </c>
      <c r="AJ13" s="84">
        <v>7.0013038940941463E-2</v>
      </c>
      <c r="AK13" s="84">
        <v>0.20609727073079842</v>
      </c>
      <c r="AL13" s="84">
        <v>5.7303400363006851E-2</v>
      </c>
      <c r="AM13" s="84">
        <v>5.7318570381381662E-3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1.08</v>
      </c>
      <c r="R14" s="84">
        <v>2.62</v>
      </c>
      <c r="S14" s="84">
        <v>8.41</v>
      </c>
      <c r="T14" s="1"/>
      <c r="U14" s="1"/>
      <c r="V14" s="7">
        <v>4</v>
      </c>
      <c r="W14" s="84">
        <v>1.76</v>
      </c>
      <c r="X14" s="84">
        <v>1.95</v>
      </c>
      <c r="Y14" s="84">
        <v>2.2000000000000002</v>
      </c>
      <c r="Z14" s="84">
        <v>2.89</v>
      </c>
      <c r="AA14" s="84">
        <v>4.1399999999999997</v>
      </c>
      <c r="AB14" s="84">
        <v>7.99</v>
      </c>
      <c r="AC14" s="84">
        <v>8.42</v>
      </c>
      <c r="AD14" s="1"/>
      <c r="AE14" s="1"/>
      <c r="AF14" s="7">
        <v>4</v>
      </c>
      <c r="AG14" s="84">
        <v>2.8962949490085599E-2</v>
      </c>
      <c r="AH14" s="84">
        <v>3.2467972616356811E-2</v>
      </c>
      <c r="AI14" s="84">
        <v>6.6578283674556538E-2</v>
      </c>
      <c r="AJ14" s="84">
        <v>0.10270558587168743</v>
      </c>
      <c r="AK14" s="84">
        <v>0.29518971186490717</v>
      </c>
      <c r="AL14" s="84">
        <v>8.9368995538929852E-2</v>
      </c>
      <c r="AM14" s="84">
        <v>1.5712293324665616E-2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1.1000000000000001</v>
      </c>
      <c r="R15" s="84">
        <v>2.5099999999999998</v>
      </c>
      <c r="S15" s="84">
        <v>7.01</v>
      </c>
      <c r="T15" s="1"/>
      <c r="U15" s="1"/>
      <c r="V15" s="7">
        <v>5</v>
      </c>
      <c r="W15" s="84">
        <v>1.73</v>
      </c>
      <c r="X15" s="84">
        <v>1.93</v>
      </c>
      <c r="Y15" s="84">
        <v>2.21</v>
      </c>
      <c r="Z15" s="84">
        <v>2.8</v>
      </c>
      <c r="AA15" s="84">
        <v>4.0999999999999996</v>
      </c>
      <c r="AB15" s="84">
        <v>7.94</v>
      </c>
      <c r="AC15" s="84">
        <v>7.94</v>
      </c>
      <c r="AD15" s="1"/>
      <c r="AE15" s="1"/>
      <c r="AF15" s="7">
        <v>5</v>
      </c>
      <c r="AG15" s="84">
        <v>3.8181197577324966E-2</v>
      </c>
      <c r="AH15" s="84">
        <v>4.3036055295719855E-2</v>
      </c>
      <c r="AI15" s="84">
        <v>8.7717014546795369E-2</v>
      </c>
      <c r="AJ15" s="84">
        <v>0.13405362780922747</v>
      </c>
      <c r="AK15" s="84">
        <v>0.37641159626926601</v>
      </c>
      <c r="AL15" s="84">
        <v>0.12267314572358412</v>
      </c>
      <c r="AM15" s="84">
        <v>2.8813795453008773E-2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1.1000000000000001</v>
      </c>
      <c r="R16" s="84">
        <v>2.39</v>
      </c>
      <c r="S16" s="84">
        <v>5.93</v>
      </c>
      <c r="T16" s="1"/>
      <c r="U16" s="1"/>
      <c r="V16" s="7">
        <v>6</v>
      </c>
      <c r="W16" s="84">
        <v>1.69</v>
      </c>
      <c r="X16" s="84">
        <v>1.91</v>
      </c>
      <c r="Y16" s="84">
        <v>2.2000000000000002</v>
      </c>
      <c r="Z16" s="84">
        <v>2.79</v>
      </c>
      <c r="AA16" s="84">
        <v>4.05</v>
      </c>
      <c r="AB16" s="84">
        <v>7.9</v>
      </c>
      <c r="AC16" s="84">
        <v>7.9</v>
      </c>
      <c r="AD16" s="1"/>
      <c r="AE16" s="1"/>
      <c r="AF16" s="7">
        <v>6</v>
      </c>
      <c r="AG16" s="84">
        <v>4.721804767382487E-2</v>
      </c>
      <c r="AH16" s="84">
        <v>5.3507318766854439E-2</v>
      </c>
      <c r="AI16" s="84">
        <v>0.1084155367537365</v>
      </c>
      <c r="AJ16" s="84">
        <v>0.16417580488083949</v>
      </c>
      <c r="AK16" s="84">
        <v>0.45061523365566014</v>
      </c>
      <c r="AL16" s="84">
        <v>0.1566265137423084</v>
      </c>
      <c r="AM16" s="84">
        <v>4.4165054117262237E-2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1.1000000000000001</v>
      </c>
      <c r="R17" s="84">
        <v>2.27</v>
      </c>
      <c r="S17" s="84">
        <v>5.08</v>
      </c>
      <c r="T17" s="1"/>
      <c r="U17" s="1"/>
      <c r="V17" s="7">
        <v>7</v>
      </c>
      <c r="W17" s="84">
        <v>1.67</v>
      </c>
      <c r="X17" s="84">
        <v>1.89</v>
      </c>
      <c r="Y17" s="84">
        <v>2.17</v>
      </c>
      <c r="Z17" s="84">
        <v>2.75</v>
      </c>
      <c r="AA17" s="84">
        <v>4.01</v>
      </c>
      <c r="AB17" s="84">
        <v>7.86</v>
      </c>
      <c r="AC17" s="84">
        <v>7.86</v>
      </c>
      <c r="AD17" s="1"/>
      <c r="AE17" s="1"/>
      <c r="AF17" s="7">
        <v>7</v>
      </c>
      <c r="AG17" s="84">
        <v>5.6081144014519246E-2</v>
      </c>
      <c r="AH17" s="84">
        <v>6.3884772630706799E-2</v>
      </c>
      <c r="AI17" s="84">
        <v>0.12869270786661779</v>
      </c>
      <c r="AJ17" s="84">
        <v>0.19314338626494898</v>
      </c>
      <c r="AK17" s="84">
        <v>0.51844112758903105</v>
      </c>
      <c r="AL17" s="84">
        <v>0.19072758526279543</v>
      </c>
      <c r="AM17" s="84">
        <v>6.1076696965600696E-2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1.0900000000000001</v>
      </c>
      <c r="R18" s="84">
        <v>2.14</v>
      </c>
      <c r="S18" s="84">
        <v>4.4000000000000004</v>
      </c>
      <c r="T18" s="1"/>
      <c r="U18" s="1"/>
      <c r="V18" s="7">
        <v>8</v>
      </c>
      <c r="W18" s="84">
        <v>1.62</v>
      </c>
      <c r="X18" s="84">
        <v>1.86</v>
      </c>
      <c r="Y18" s="84">
        <v>2.12</v>
      </c>
      <c r="Z18" s="84">
        <v>2.68</v>
      </c>
      <c r="AA18" s="84">
        <v>3.97</v>
      </c>
      <c r="AB18" s="84">
        <v>7.81</v>
      </c>
      <c r="AC18" s="84">
        <v>7.81</v>
      </c>
      <c r="AD18" s="1"/>
      <c r="AE18" s="1"/>
      <c r="AF18" s="7">
        <v>8</v>
      </c>
      <c r="AG18" s="84">
        <v>6.4772311737337773E-2</v>
      </c>
      <c r="AH18" s="84">
        <v>7.4165109952883945E-2</v>
      </c>
      <c r="AI18" s="84">
        <v>0.14855396460276005</v>
      </c>
      <c r="AJ18" s="84">
        <v>0.2210038490172872</v>
      </c>
      <c r="AK18" s="84">
        <v>0.58040611486940286</v>
      </c>
      <c r="AL18" s="84">
        <v>0.22455675616179782</v>
      </c>
      <c r="AM18" s="84">
        <v>7.8995941664006253E-2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1.07</v>
      </c>
      <c r="R19" s="84">
        <v>2.02</v>
      </c>
      <c r="S19" s="84">
        <v>3.84</v>
      </c>
      <c r="T19" s="1"/>
      <c r="U19" s="1"/>
      <c r="V19" s="7">
        <v>9</v>
      </c>
      <c r="W19" s="84">
        <v>1.58</v>
      </c>
      <c r="X19" s="84">
        <v>1.82</v>
      </c>
      <c r="Y19" s="84">
        <v>2.08</v>
      </c>
      <c r="Z19" s="84">
        <v>2.63</v>
      </c>
      <c r="AA19" s="84">
        <v>3.93</v>
      </c>
      <c r="AB19" s="84">
        <v>7.77</v>
      </c>
      <c r="AC19" s="84">
        <v>7.77</v>
      </c>
      <c r="AD19" s="1"/>
      <c r="AE19" s="1"/>
      <c r="AF19" s="7">
        <v>9</v>
      </c>
      <c r="AG19" s="84">
        <v>7.3295757106994763E-2</v>
      </c>
      <c r="AH19" s="84">
        <v>8.4347970763554159E-2</v>
      </c>
      <c r="AI19" s="84">
        <v>0.16801019121175376</v>
      </c>
      <c r="AJ19" s="84">
        <v>0.24780989332200409</v>
      </c>
      <c r="AK19" s="84">
        <v>0.63699346358701003</v>
      </c>
      <c r="AL19" s="84">
        <v>0.25778631813262454</v>
      </c>
      <c r="AM19" s="84">
        <v>9.7483622689065186E-2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1.05</v>
      </c>
      <c r="R20" s="84">
        <v>1.91</v>
      </c>
      <c r="S20" s="84">
        <v>3.39</v>
      </c>
      <c r="T20" s="1"/>
      <c r="U20" s="1"/>
      <c r="V20" s="7">
        <v>10</v>
      </c>
      <c r="W20" s="84">
        <v>1.55</v>
      </c>
      <c r="X20" s="84">
        <v>1.79</v>
      </c>
      <c r="Y20" s="84">
        <v>2.04</v>
      </c>
      <c r="Z20" s="84">
        <v>2.59</v>
      </c>
      <c r="AA20" s="84">
        <v>3.89</v>
      </c>
      <c r="AB20" s="84">
        <v>7.73</v>
      </c>
      <c r="AC20" s="84">
        <v>7.73</v>
      </c>
      <c r="AD20" s="1"/>
      <c r="AE20" s="1"/>
      <c r="AF20" s="7">
        <v>10</v>
      </c>
      <c r="AG20" s="84">
        <v>8.1655862714069549E-2</v>
      </c>
      <c r="AH20" s="84">
        <v>9.4433453274289647E-2</v>
      </c>
      <c r="AI20" s="84">
        <v>0.18707265732520462</v>
      </c>
      <c r="AJ20" s="84">
        <v>0.27361195415069872</v>
      </c>
      <c r="AK20" s="84">
        <v>0.68863918546813174</v>
      </c>
      <c r="AL20" s="84">
        <v>0.29015952247333221</v>
      </c>
      <c r="AM20" s="84">
        <v>0.11619030442426848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1.02</v>
      </c>
      <c r="R21" s="84">
        <v>1.8</v>
      </c>
      <c r="S21" s="84">
        <v>3</v>
      </c>
      <c r="T21" s="1"/>
      <c r="U21" s="1"/>
      <c r="V21" s="7">
        <v>11</v>
      </c>
      <c r="W21" s="84">
        <v>1.51</v>
      </c>
      <c r="X21" s="84">
        <v>1.76</v>
      </c>
      <c r="Y21" s="84">
        <v>2</v>
      </c>
      <c r="Z21" s="84">
        <v>2.5499999999999998</v>
      </c>
      <c r="AA21" s="84">
        <v>3.84</v>
      </c>
      <c r="AB21" s="84">
        <v>7.69</v>
      </c>
      <c r="AC21" s="84">
        <v>7.69</v>
      </c>
      <c r="AD21" s="1"/>
      <c r="AE21" s="1"/>
      <c r="AF21" s="7">
        <v>11</v>
      </c>
      <c r="AG21" s="84">
        <v>8.985724976571241E-2</v>
      </c>
      <c r="AH21" s="84">
        <v>0.10442218274659965</v>
      </c>
      <c r="AI21" s="84">
        <v>0.20575316304904945</v>
      </c>
      <c r="AJ21" s="84">
        <v>0.29845863051596311</v>
      </c>
      <c r="AK21" s="84">
        <v>0.7357391273563163</v>
      </c>
      <c r="AL21" s="84">
        <v>0.32147911003614915</v>
      </c>
      <c r="AM21" s="84">
        <v>0.13483924258792523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v>
      </c>
      <c r="R22" s="84">
        <v>1.7</v>
      </c>
      <c r="S22" s="84">
        <v>2.68</v>
      </c>
      <c r="T22" s="1"/>
      <c r="U22" s="1"/>
      <c r="V22" s="7">
        <v>12</v>
      </c>
      <c r="W22" s="84">
        <v>1.47</v>
      </c>
      <c r="X22" s="84">
        <v>1.73</v>
      </c>
      <c r="Y22" s="84">
        <v>1.96</v>
      </c>
      <c r="Z22" s="84">
        <v>2.5099999999999998</v>
      </c>
      <c r="AA22" s="84">
        <v>3.8</v>
      </c>
      <c r="AB22" s="84">
        <v>7.65</v>
      </c>
      <c r="AC22" s="84">
        <v>7.65</v>
      </c>
      <c r="AD22" s="1"/>
      <c r="AE22" s="1"/>
      <c r="AF22" s="7">
        <v>12</v>
      </c>
      <c r="AG22" s="84">
        <v>9.7907581913680986E-2</v>
      </c>
      <c r="AH22" s="84">
        <v>0.11431858375441362</v>
      </c>
      <c r="AI22" s="84">
        <v>0.22407045795491687</v>
      </c>
      <c r="AJ22" s="84">
        <v>0.32240610649787449</v>
      </c>
      <c r="AK22" s="84">
        <v>0.77867662149238015</v>
      </c>
      <c r="AL22" s="84">
        <v>0.35160752917966498</v>
      </c>
      <c r="AM22" s="84">
        <v>0.1532173526655356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0.97</v>
      </c>
      <c r="R23" s="84">
        <v>1.6</v>
      </c>
      <c r="S23" s="84">
        <v>2.4</v>
      </c>
      <c r="T23" s="1"/>
      <c r="U23" s="1"/>
      <c r="V23" s="7">
        <v>13</v>
      </c>
      <c r="W23" s="84">
        <v>1.43</v>
      </c>
      <c r="X23" s="84">
        <v>1.7</v>
      </c>
      <c r="Y23" s="84">
        <v>1.92</v>
      </c>
      <c r="Z23" s="84">
        <v>2.4700000000000002</v>
      </c>
      <c r="AA23" s="84">
        <v>3.77</v>
      </c>
      <c r="AB23" s="84">
        <v>7.61</v>
      </c>
      <c r="AC23" s="84">
        <v>7.61</v>
      </c>
      <c r="AD23" s="1"/>
      <c r="AE23" s="1"/>
      <c r="AF23" s="7">
        <v>13</v>
      </c>
      <c r="AG23" s="84">
        <v>0.10581512133085447</v>
      </c>
      <c r="AH23" s="84">
        <v>0.12412808666679709</v>
      </c>
      <c r="AI23" s="84">
        <v>0.24204463060286674</v>
      </c>
      <c r="AJ23" s="84">
        <v>0.34550994294646475</v>
      </c>
      <c r="AK23" s="84">
        <v>0.8178048467026855</v>
      </c>
      <c r="AL23" s="84">
        <v>0.38044993736956467</v>
      </c>
      <c r="AM23" s="84">
        <v>0.17116133690933122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0.15</v>
      </c>
      <c r="P24" s="84">
        <v>0.34</v>
      </c>
      <c r="Q24" s="84">
        <v>0.94</v>
      </c>
      <c r="R24" s="84">
        <v>1.5</v>
      </c>
      <c r="S24" s="84">
        <v>2.17</v>
      </c>
      <c r="T24" s="1"/>
      <c r="U24" s="1"/>
      <c r="V24" s="7">
        <v>14</v>
      </c>
      <c r="W24" s="84">
        <v>1.4</v>
      </c>
      <c r="X24" s="84">
        <v>1.66</v>
      </c>
      <c r="Y24" s="84">
        <v>1.88</v>
      </c>
      <c r="Z24" s="84">
        <v>2.4300000000000002</v>
      </c>
      <c r="AA24" s="84">
        <v>3.73</v>
      </c>
      <c r="AB24" s="84">
        <v>7.58</v>
      </c>
      <c r="AC24" s="84">
        <v>7.58</v>
      </c>
      <c r="AD24" s="1"/>
      <c r="AE24" s="1"/>
      <c r="AF24" s="7">
        <v>14</v>
      </c>
      <c r="AG24" s="84">
        <v>0.11358784169952507</v>
      </c>
      <c r="AH24" s="84">
        <v>0.13385608772344959</v>
      </c>
      <c r="AI24" s="84">
        <v>0.25969507856586915</v>
      </c>
      <c r="AJ24" s="84">
        <v>0.36782232335483833</v>
      </c>
      <c r="AK24" s="84">
        <v>0.85344373097018256</v>
      </c>
      <c r="AL24" s="84">
        <v>0.40794378943884713</v>
      </c>
      <c r="AM24" s="84">
        <v>0.188547381491877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0.91</v>
      </c>
      <c r="R25" s="84">
        <v>1.42</v>
      </c>
      <c r="S25" s="84">
        <v>1.96</v>
      </c>
      <c r="T25" s="1"/>
      <c r="U25" s="1"/>
      <c r="V25" s="7">
        <v>15</v>
      </c>
      <c r="W25" s="84">
        <v>1.36</v>
      </c>
      <c r="X25" s="84">
        <v>1.63</v>
      </c>
      <c r="Y25" s="84">
        <v>1.85</v>
      </c>
      <c r="Z25" s="84">
        <v>2.39</v>
      </c>
      <c r="AA25" s="84">
        <v>3.69</v>
      </c>
      <c r="AB25" s="84">
        <v>7.54</v>
      </c>
      <c r="AC25" s="84">
        <v>7.54</v>
      </c>
      <c r="AD25" s="1"/>
      <c r="AE25" s="1"/>
      <c r="AF25" s="7">
        <v>15</v>
      </c>
      <c r="AG25" s="84">
        <v>0.1212334145409999</v>
      </c>
      <c r="AH25" s="84">
        <v>0.14350791534634144</v>
      </c>
      <c r="AI25" s="84">
        <v>0.27704048349996846</v>
      </c>
      <c r="AJ25" s="84">
        <v>0.38939223434741876</v>
      </c>
      <c r="AK25" s="84">
        <v>0.88588377183920208</v>
      </c>
      <c r="AL25" s="84">
        <v>0.4340527186109</v>
      </c>
      <c r="AM25" s="84">
        <v>0.20528375630255447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0.35</v>
      </c>
      <c r="Q26" s="84">
        <v>0.88</v>
      </c>
      <c r="R26" s="84">
        <v>1.34</v>
      </c>
      <c r="S26" s="84">
        <v>1.78</v>
      </c>
      <c r="T26" s="1"/>
      <c r="U26" s="1"/>
      <c r="V26" s="7">
        <v>16</v>
      </c>
      <c r="W26" s="84">
        <v>1.32</v>
      </c>
      <c r="X26" s="84">
        <v>1.6</v>
      </c>
      <c r="Y26" s="84">
        <v>1.81</v>
      </c>
      <c r="Z26" s="84">
        <v>2.36</v>
      </c>
      <c r="AA26" s="84">
        <v>3.66</v>
      </c>
      <c r="AB26" s="84">
        <v>7.51</v>
      </c>
      <c r="AC26" s="84">
        <v>7.51</v>
      </c>
      <c r="AD26" s="1"/>
      <c r="AE26" s="1"/>
      <c r="AF26" s="7">
        <v>16</v>
      </c>
      <c r="AG26" s="84">
        <v>0.12875920001245156</v>
      </c>
      <c r="AH26" s="84">
        <v>0.15308880249471635</v>
      </c>
      <c r="AI26" s="84">
        <v>0.29409879773056868</v>
      </c>
      <c r="AJ26" s="84">
        <v>0.41026564268327181</v>
      </c>
      <c r="AK26" s="84">
        <v>0.91538932671144657</v>
      </c>
      <c r="AL26" s="84">
        <v>0.4587614639825377</v>
      </c>
      <c r="AM26" s="84">
        <v>0.22130479740276598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0.35</v>
      </c>
      <c r="Q27" s="84">
        <v>0.85</v>
      </c>
      <c r="R27" s="84">
        <v>1.26</v>
      </c>
      <c r="S27" s="84">
        <v>1.62</v>
      </c>
      <c r="T27" s="1"/>
      <c r="U27" s="1"/>
      <c r="V27" s="7">
        <v>17</v>
      </c>
      <c r="W27" s="84">
        <v>1.29</v>
      </c>
      <c r="X27" s="84">
        <v>1.56</v>
      </c>
      <c r="Y27" s="84">
        <v>1.78</v>
      </c>
      <c r="Z27" s="84">
        <v>2.33</v>
      </c>
      <c r="AA27" s="84">
        <v>3.63</v>
      </c>
      <c r="AB27" s="84">
        <v>7.48</v>
      </c>
      <c r="AC27" s="84">
        <v>7.48</v>
      </c>
      <c r="AD27" s="1"/>
      <c r="AE27" s="1"/>
      <c r="AF27" s="7">
        <v>17</v>
      </c>
      <c r="AG27" s="84">
        <v>0.13617224254787175</v>
      </c>
      <c r="AH27" s="84">
        <v>0.16260386543203165</v>
      </c>
      <c r="AI27" s="84">
        <v>0.31088724229553222</v>
      </c>
      <c r="AJ27" s="84">
        <v>0.43048567044012831</v>
      </c>
      <c r="AK27" s="84">
        <v>0.9422014636174092</v>
      </c>
      <c r="AL27" s="84">
        <v>0.48207167727702949</v>
      </c>
      <c r="AM27" s="84">
        <v>0.2365659935543718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0.82</v>
      </c>
      <c r="R28" s="84">
        <v>1.19</v>
      </c>
      <c r="S28" s="84">
        <v>1.48</v>
      </c>
      <c r="T28" s="1"/>
      <c r="U28" s="1"/>
      <c r="V28" s="7">
        <v>18</v>
      </c>
      <c r="W28" s="84">
        <v>1.26</v>
      </c>
      <c r="X28" s="84">
        <v>1.53</v>
      </c>
      <c r="Y28" s="84">
        <v>1.75</v>
      </c>
      <c r="Z28" s="84">
        <v>2.2999999999999998</v>
      </c>
      <c r="AA28" s="84">
        <v>3.6</v>
      </c>
      <c r="AB28" s="84">
        <v>7.45</v>
      </c>
      <c r="AC28" s="84">
        <v>7.45</v>
      </c>
      <c r="AD28" s="1"/>
      <c r="AE28" s="1"/>
      <c r="AF28" s="7">
        <v>18</v>
      </c>
      <c r="AG28" s="84">
        <v>0.14347927099471747</v>
      </c>
      <c r="AH28" s="84">
        <v>0.17205808852214233</v>
      </c>
      <c r="AI28" s="84">
        <v>0.32742231519391485</v>
      </c>
      <c r="AJ28" s="84">
        <v>0.45009276804157672</v>
      </c>
      <c r="AK28" s="84">
        <v>0.9665404427403379</v>
      </c>
      <c r="AL28" s="84">
        <v>0.50399846294979511</v>
      </c>
      <c r="AM28" s="84">
        <v>0.25103996060873435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1.1200000000000001</v>
      </c>
      <c r="S29" s="84">
        <v>1.36</v>
      </c>
      <c r="T29" s="1"/>
      <c r="U29" s="1"/>
      <c r="V29" s="7">
        <v>19</v>
      </c>
      <c r="W29" s="84">
        <v>1.23</v>
      </c>
      <c r="X29" s="84">
        <v>1.51</v>
      </c>
      <c r="Y29" s="84">
        <v>1.73</v>
      </c>
      <c r="Z29" s="84">
        <v>2.27</v>
      </c>
      <c r="AA29" s="84">
        <v>3.57</v>
      </c>
      <c r="AB29" s="84">
        <v>7.42</v>
      </c>
      <c r="AC29" s="84">
        <v>7.42</v>
      </c>
      <c r="AD29" s="1"/>
      <c r="AE29" s="1"/>
      <c r="AF29" s="7">
        <v>19</v>
      </c>
      <c r="AG29" s="84">
        <v>0.15068670262923245</v>
      </c>
      <c r="AH29" s="84">
        <v>0.18145631438306609</v>
      </c>
      <c r="AI29" s="84">
        <v>0.34371980820755432</v>
      </c>
      <c r="AJ29" s="84">
        <v>0.46912488409962538</v>
      </c>
      <c r="AK29" s="84">
        <v>0.98860788477417305</v>
      </c>
      <c r="AL29" s="84">
        <v>0.5245675272488759</v>
      </c>
      <c r="AM29" s="84">
        <v>0.2647131344013065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0.76</v>
      </c>
      <c r="R30" s="84">
        <v>1.06</v>
      </c>
      <c r="S30" s="84">
        <v>1.25</v>
      </c>
      <c r="T30" s="1"/>
      <c r="U30" s="1"/>
      <c r="V30" s="7">
        <v>20</v>
      </c>
      <c r="W30" s="84">
        <v>1.21</v>
      </c>
      <c r="X30" s="84">
        <v>1.48</v>
      </c>
      <c r="Y30" s="84">
        <v>1.7</v>
      </c>
      <c r="Z30" s="84">
        <v>2.25</v>
      </c>
      <c r="AA30" s="84">
        <v>3.55</v>
      </c>
      <c r="AB30" s="84">
        <v>7.39</v>
      </c>
      <c r="AC30" s="84">
        <v>7.39</v>
      </c>
      <c r="AD30" s="1"/>
      <c r="AE30" s="1"/>
      <c r="AF30" s="7">
        <v>20</v>
      </c>
      <c r="AG30" s="84">
        <v>0.1578006503574203</v>
      </c>
      <c r="AH30" s="84">
        <v>0.19080323863356341</v>
      </c>
      <c r="AI30" s="84">
        <v>0.35979483061800988</v>
      </c>
      <c r="AJ30" s="84">
        <v>0.48761763089661958</v>
      </c>
      <c r="AK30" s="84">
        <v>1.0085886717067893</v>
      </c>
      <c r="AL30" s="84">
        <v>0.54381283154509852</v>
      </c>
      <c r="AM30" s="84">
        <v>0.27758304824865299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0.73</v>
      </c>
      <c r="R31" s="84">
        <v>1</v>
      </c>
      <c r="S31" s="84">
        <v>1.1499999999999999</v>
      </c>
      <c r="T31" s="1"/>
      <c r="U31" s="1"/>
      <c r="V31" s="7">
        <v>21</v>
      </c>
      <c r="W31" s="84">
        <v>1.18</v>
      </c>
      <c r="X31" s="84">
        <v>1.46</v>
      </c>
      <c r="Y31" s="84">
        <v>1.67</v>
      </c>
      <c r="Z31" s="84">
        <v>2.2200000000000002</v>
      </c>
      <c r="AA31" s="84">
        <v>3.52</v>
      </c>
      <c r="AB31" s="84">
        <v>7.37</v>
      </c>
      <c r="AC31" s="84">
        <v>7.37</v>
      </c>
      <c r="AD31" s="1"/>
      <c r="AE31" s="1"/>
      <c r="AF31" s="7">
        <v>21</v>
      </c>
      <c r="AG31" s="84">
        <v>0.16482693242352298</v>
      </c>
      <c r="AH31" s="84">
        <v>0.20010340846865482</v>
      </c>
      <c r="AI31" s="84">
        <v>0.3756618382393162</v>
      </c>
      <c r="AJ31" s="84">
        <v>0.50560444440852503</v>
      </c>
      <c r="AK31" s="84">
        <v>1.0266526176168522</v>
      </c>
      <c r="AL31" s="84">
        <v>0.56177466252289587</v>
      </c>
      <c r="AM31" s="84">
        <v>0.28965608826883038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0.95</v>
      </c>
      <c r="S32" s="84">
        <v>1.06</v>
      </c>
      <c r="T32" s="1"/>
      <c r="U32" s="1"/>
      <c r="V32" s="7">
        <v>22</v>
      </c>
      <c r="W32" s="84">
        <v>1.1599999999999999</v>
      </c>
      <c r="X32" s="84">
        <v>1.43</v>
      </c>
      <c r="Y32" s="84">
        <v>1.65</v>
      </c>
      <c r="Z32" s="84">
        <v>2.2000000000000002</v>
      </c>
      <c r="AA32" s="84">
        <v>3.5</v>
      </c>
      <c r="AB32" s="84">
        <v>7.34</v>
      </c>
      <c r="AC32" s="84">
        <v>7.34</v>
      </c>
      <c r="AD32" s="1"/>
      <c r="AE32" s="1"/>
      <c r="AF32" s="7">
        <v>22</v>
      </c>
      <c r="AG32" s="84">
        <v>0.17177108400112662</v>
      </c>
      <c r="AH32" s="84">
        <v>0.20936122434473958</v>
      </c>
      <c r="AI32" s="84">
        <v>0.39133466635017378</v>
      </c>
      <c r="AJ32" s="84">
        <v>0.52311673794986913</v>
      </c>
      <c r="AK32" s="84">
        <v>1.0429559408379863</v>
      </c>
      <c r="AL32" s="84">
        <v>0.57849804662466475</v>
      </c>
      <c r="AM32" s="84">
        <v>0.30094564074174546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v>
      </c>
      <c r="S33" s="84">
        <v>0.98</v>
      </c>
      <c r="T33" s="1"/>
      <c r="U33" s="1"/>
      <c r="V33" s="7">
        <v>23</v>
      </c>
      <c r="W33" s="84">
        <v>1.1299999999999999</v>
      </c>
      <c r="X33" s="84">
        <v>1.41</v>
      </c>
      <c r="Y33" s="84">
        <v>1.63</v>
      </c>
      <c r="Z33" s="84">
        <v>2.17</v>
      </c>
      <c r="AA33" s="84">
        <v>3.47</v>
      </c>
      <c r="AB33" s="84">
        <v>7.32</v>
      </c>
      <c r="AC33" s="84">
        <v>7.32</v>
      </c>
      <c r="AD33" s="1"/>
      <c r="AE33" s="1"/>
      <c r="AF33" s="7">
        <v>23</v>
      </c>
      <c r="AG33" s="84">
        <v>0.17863837011553585</v>
      </c>
      <c r="AH33" s="84">
        <v>0.21858094412392504</v>
      </c>
      <c r="AI33" s="84">
        <v>0.40682656529595906</v>
      </c>
      <c r="AJ33" s="84">
        <v>0.54018404873166226</v>
      </c>
      <c r="AK33" s="84">
        <v>1.0576425639117426</v>
      </c>
      <c r="AL33" s="84">
        <v>0.59403144865208812</v>
      </c>
      <c r="AM33" s="84">
        <v>0.31147056216800362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0.85</v>
      </c>
      <c r="S34" s="84">
        <v>0.9</v>
      </c>
      <c r="T34" s="1"/>
      <c r="U34" s="1"/>
      <c r="V34" s="7">
        <v>24</v>
      </c>
      <c r="W34" s="84">
        <v>1.1100000000000001</v>
      </c>
      <c r="X34" s="84">
        <v>1.38</v>
      </c>
      <c r="Y34" s="84">
        <v>1.6</v>
      </c>
      <c r="Z34" s="84">
        <v>2.15</v>
      </c>
      <c r="AA34" s="84">
        <v>3.45</v>
      </c>
      <c r="AB34" s="84">
        <v>7.3</v>
      </c>
      <c r="AC34" s="84">
        <v>7.3</v>
      </c>
      <c r="AD34" s="1"/>
      <c r="AE34" s="1"/>
      <c r="AF34" s="7">
        <v>24</v>
      </c>
      <c r="AG34" s="84">
        <v>0.18543379942568272</v>
      </c>
      <c r="AH34" s="84">
        <v>0.22776668910480247</v>
      </c>
      <c r="AI34" s="84">
        <v>0.4221502377247166</v>
      </c>
      <c r="AJ34" s="84">
        <v>0.55683417684091463</v>
      </c>
      <c r="AK34" s="84">
        <v>1.0708452637913757</v>
      </c>
      <c r="AL34" s="84">
        <v>0.60842570491270731</v>
      </c>
      <c r="AM34" s="84">
        <v>0.32125391568798012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0.84</v>
      </c>
      <c r="T35" s="1"/>
      <c r="U35" s="1"/>
      <c r="V35" s="7">
        <v>25</v>
      </c>
      <c r="W35" s="84">
        <v>1.08</v>
      </c>
      <c r="X35" s="84">
        <v>1.36</v>
      </c>
      <c r="Y35" s="84">
        <v>1.58</v>
      </c>
      <c r="Z35" s="84">
        <v>2.13</v>
      </c>
      <c r="AA35" s="84">
        <v>3.42</v>
      </c>
      <c r="AB35" s="84">
        <v>7.27</v>
      </c>
      <c r="AC35" s="84">
        <v>7.27</v>
      </c>
      <c r="AD35" s="1"/>
      <c r="AE35" s="1"/>
      <c r="AF35" s="7">
        <v>25</v>
      </c>
      <c r="AG35" s="84">
        <v>0.19216213847146335</v>
      </c>
      <c r="AH35" s="84">
        <v>0.23692245144881774</v>
      </c>
      <c r="AI35" s="84">
        <v>0.4373178766068575</v>
      </c>
      <c r="AJ35" s="84">
        <v>0.57309331635371219</v>
      </c>
      <c r="AK35" s="84">
        <v>1.0826866915342848</v>
      </c>
      <c r="AL35" s="84">
        <v>0.62173315003368756</v>
      </c>
      <c r="AM35" s="84">
        <v>0.33032192789341774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0.78</v>
      </c>
      <c r="T36" s="1"/>
      <c r="U36" s="1"/>
      <c r="V36" s="7">
        <v>26</v>
      </c>
      <c r="W36" s="84">
        <v>1.06</v>
      </c>
      <c r="X36" s="84">
        <v>1.34</v>
      </c>
      <c r="Y36" s="84">
        <v>1.56</v>
      </c>
      <c r="Z36" s="84">
        <v>2.1</v>
      </c>
      <c r="AA36" s="84">
        <v>3.4</v>
      </c>
      <c r="AB36" s="84">
        <v>7.25</v>
      </c>
      <c r="AC36" s="84">
        <v>7.25</v>
      </c>
      <c r="AD36" s="1"/>
      <c r="AE36" s="1"/>
      <c r="AF36" s="7">
        <v>26</v>
      </c>
      <c r="AG36" s="84">
        <v>0.19882792606817912</v>
      </c>
      <c r="AH36" s="84">
        <v>0.24605210258963339</v>
      </c>
      <c r="AI36" s="84">
        <v>0.45234120336126171</v>
      </c>
      <c r="AJ36" s="84">
        <v>0.58898617847382706</v>
      </c>
      <c r="AK36" s="84">
        <v>1.0932802780599937</v>
      </c>
      <c r="AL36" s="84">
        <v>0.63400690380499558</v>
      </c>
      <c r="AM36" s="84">
        <v>0.33870312839359151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0.73</v>
      </c>
      <c r="T37" s="1"/>
      <c r="U37" s="1"/>
      <c r="V37" s="7">
        <v>27</v>
      </c>
      <c r="W37" s="84">
        <v>1.04</v>
      </c>
      <c r="X37" s="84">
        <v>1.32</v>
      </c>
      <c r="Y37" s="84">
        <v>1.53</v>
      </c>
      <c r="Z37" s="84">
        <v>2.08</v>
      </c>
      <c r="AA37" s="84">
        <v>3.38</v>
      </c>
      <c r="AB37" s="84">
        <v>7.23</v>
      </c>
      <c r="AC37" s="84">
        <v>7.23</v>
      </c>
      <c r="AD37" s="1"/>
      <c r="AE37" s="1"/>
      <c r="AF37" s="7">
        <v>27</v>
      </c>
      <c r="AG37" s="84">
        <v>0.20543548759583974</v>
      </c>
      <c r="AH37" s="84">
        <v>0.25515940228755252</v>
      </c>
      <c r="AI37" s="84">
        <v>0.46723150556533533</v>
      </c>
      <c r="AJ37" s="84">
        <v>0.60453610674393587</v>
      </c>
      <c r="AK37" s="84">
        <v>1.102731040322924</v>
      </c>
      <c r="AL37" s="84">
        <v>0.64530029039520098</v>
      </c>
      <c r="AM37" s="84">
        <v>0.34642764122347902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0.68</v>
      </c>
      <c r="T38" s="1"/>
      <c r="U38" s="1"/>
      <c r="V38" s="7">
        <v>28</v>
      </c>
      <c r="W38" s="84">
        <v>1.02</v>
      </c>
      <c r="X38" s="84">
        <v>1.29</v>
      </c>
      <c r="Y38" s="84">
        <v>1.51</v>
      </c>
      <c r="Z38" s="84">
        <v>2.06</v>
      </c>
      <c r="AA38" s="84">
        <v>3.36</v>
      </c>
      <c r="AB38" s="84">
        <v>7.21</v>
      </c>
      <c r="AC38" s="84">
        <v>7.21</v>
      </c>
      <c r="AD38" s="1"/>
      <c r="AE38" s="1"/>
      <c r="AF38" s="7">
        <v>28</v>
      </c>
      <c r="AG38" s="84">
        <v>0.211988948991082</v>
      </c>
      <c r="AH38" s="84">
        <v>0.26424800805768811</v>
      </c>
      <c r="AI38" s="84">
        <v>0.48199967386166609</v>
      </c>
      <c r="AJ38" s="84">
        <v>0.61976518450066465</v>
      </c>
      <c r="AK38" s="84">
        <v>1.1111363003631469</v>
      </c>
      <c r="AL38" s="84">
        <v>0.65566636720619798</v>
      </c>
      <c r="AM38" s="84">
        <v>0.35352660263583413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1</v>
      </c>
      <c r="X39" s="84">
        <v>1.27</v>
      </c>
      <c r="Y39" s="84">
        <v>1.49</v>
      </c>
      <c r="Z39" s="84">
        <v>2.04</v>
      </c>
      <c r="AA39" s="84">
        <v>3.34</v>
      </c>
      <c r="AB39" s="84">
        <v>7.19</v>
      </c>
      <c r="AC39" s="84">
        <v>7.19</v>
      </c>
      <c r="AD39" s="1"/>
      <c r="AE39" s="1"/>
      <c r="AF39" s="7">
        <v>29</v>
      </c>
      <c r="AG39" s="84">
        <v>0.21849225029981767</v>
      </c>
      <c r="AH39" s="84">
        <v>0.27332148475895934</v>
      </c>
      <c r="AI39" s="84">
        <v>0.4966562377893613</v>
      </c>
      <c r="AJ39" s="84">
        <v>0.63469433484371063</v>
      </c>
      <c r="AK39" s="84">
        <v>1.1185863280837927</v>
      </c>
      <c r="AL39" s="84">
        <v>0.66515754467795229</v>
      </c>
      <c r="AM39" s="84">
        <v>0.36003168425842169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0.31</v>
      </c>
      <c r="Q40" s="85">
        <v>0.52</v>
      </c>
      <c r="R40" s="85">
        <v>0.62</v>
      </c>
      <c r="S40" s="85">
        <v>0.59</v>
      </c>
      <c r="T40" s="1"/>
      <c r="U40" s="1"/>
      <c r="V40" s="9">
        <v>30</v>
      </c>
      <c r="W40" s="85">
        <v>0.98</v>
      </c>
      <c r="X40" s="85">
        <v>1.26</v>
      </c>
      <c r="Y40" s="85">
        <v>1.47</v>
      </c>
      <c r="Z40" s="85">
        <v>2.02</v>
      </c>
      <c r="AA40" s="85">
        <v>3.32</v>
      </c>
      <c r="AB40" s="85">
        <v>7.17</v>
      </c>
      <c r="AC40" s="85">
        <v>7.17</v>
      </c>
      <c r="AD40" s="1"/>
      <c r="AE40" s="1"/>
      <c r="AF40" s="9">
        <v>30</v>
      </c>
      <c r="AG40" s="85">
        <v>0.22494915869142318</v>
      </c>
      <c r="AH40" s="85">
        <v>0.28238331418264373</v>
      </c>
      <c r="AI40" s="85">
        <v>0.5112114003644086</v>
      </c>
      <c r="AJ40" s="85">
        <v>0.64934341346130076</v>
      </c>
      <c r="AK40" s="85">
        <v>1.1251649172105749</v>
      </c>
      <c r="AL40" s="85">
        <v>0.67382528166717304</v>
      </c>
      <c r="AM40" s="85">
        <v>0.36597470422086165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0.68</v>
      </c>
      <c r="R51" s="83">
        <v>3.6</v>
      </c>
      <c r="S51" s="83">
        <v>35.01</v>
      </c>
      <c r="T51" s="1"/>
      <c r="U51" s="141" t="s">
        <v>117</v>
      </c>
      <c r="V51" s="5">
        <v>1</v>
      </c>
      <c r="W51" s="83">
        <v>1.83</v>
      </c>
      <c r="X51" s="83">
        <v>1.94</v>
      </c>
      <c r="Y51" s="83">
        <v>2.0099999999999998</v>
      </c>
      <c r="Z51" s="83">
        <v>2.25</v>
      </c>
      <c r="AA51" s="83">
        <v>3.43</v>
      </c>
      <c r="AB51" s="83">
        <v>21.87</v>
      </c>
      <c r="AC51" s="83">
        <v>35.01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0.82</v>
      </c>
      <c r="R52" s="84">
        <v>3.98</v>
      </c>
      <c r="S52" s="84">
        <v>26.14</v>
      </c>
      <c r="T52" s="1"/>
      <c r="U52" s="1"/>
      <c r="V52" s="7">
        <v>2</v>
      </c>
      <c r="W52" s="84">
        <v>1.76</v>
      </c>
      <c r="X52" s="84">
        <v>1.92</v>
      </c>
      <c r="Y52" s="84">
        <v>1.99</v>
      </c>
      <c r="Z52" s="84">
        <v>2.23</v>
      </c>
      <c r="AA52" s="84">
        <v>3.4</v>
      </c>
      <c r="AB52" s="84">
        <v>21.85</v>
      </c>
      <c r="AC52" s="84">
        <v>26.14</v>
      </c>
      <c r="AD52" s="1"/>
      <c r="AE52" s="1"/>
      <c r="AF52" s="7">
        <v>2</v>
      </c>
      <c r="AG52" s="84">
        <v>5.572051232283215E-3</v>
      </c>
      <c r="AH52" s="84">
        <v>1.2575878902865156E-2</v>
      </c>
      <c r="AI52" s="84">
        <v>3.6576109512020949E-2</v>
      </c>
      <c r="AJ52" s="84">
        <v>4.3187715745673927E-2</v>
      </c>
      <c r="AK52" s="84">
        <v>0.10739277822997551</v>
      </c>
      <c r="AL52" s="84">
        <v>3.8802379654168107E-2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0.95</v>
      </c>
      <c r="R53" s="84">
        <v>4.09</v>
      </c>
      <c r="S53" s="84">
        <v>19.760000000000002</v>
      </c>
      <c r="T53" s="1"/>
      <c r="U53" s="1"/>
      <c r="V53" s="7">
        <v>3</v>
      </c>
      <c r="W53" s="84">
        <v>1.71</v>
      </c>
      <c r="X53" s="84">
        <v>1.88</v>
      </c>
      <c r="Y53" s="84">
        <v>1.97</v>
      </c>
      <c r="Z53" s="84">
        <v>2.2400000000000002</v>
      </c>
      <c r="AA53" s="84">
        <v>3.3</v>
      </c>
      <c r="AB53" s="84">
        <v>21.75</v>
      </c>
      <c r="AC53" s="84">
        <v>21.75</v>
      </c>
      <c r="AD53" s="1"/>
      <c r="AE53" s="1"/>
      <c r="AF53" s="7">
        <v>3</v>
      </c>
      <c r="AG53" s="84">
        <v>1.1072624709340673E-2</v>
      </c>
      <c r="AH53" s="84">
        <v>2.4935576827234129E-2</v>
      </c>
      <c r="AI53" s="84">
        <v>7.2308283056399247E-2</v>
      </c>
      <c r="AJ53" s="84">
        <v>8.4765059805191889E-2</v>
      </c>
      <c r="AK53" s="84">
        <v>0.20656307195929813</v>
      </c>
      <c r="AL53" s="84">
        <v>7.6398574020308807E-2</v>
      </c>
      <c r="AM53" s="84">
        <v>5.2867245434962129E-3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1.05</v>
      </c>
      <c r="R54" s="84">
        <v>4.0599999999999996</v>
      </c>
      <c r="S54" s="84">
        <v>15.28</v>
      </c>
      <c r="T54" s="1"/>
      <c r="U54" s="1"/>
      <c r="V54" s="7">
        <v>4</v>
      </c>
      <c r="W54" s="84">
        <v>1.67</v>
      </c>
      <c r="X54" s="84">
        <v>1.85</v>
      </c>
      <c r="Y54" s="84">
        <v>1.96</v>
      </c>
      <c r="Z54" s="84">
        <v>2.2400000000000002</v>
      </c>
      <c r="AA54" s="84">
        <v>3.26</v>
      </c>
      <c r="AB54" s="84">
        <v>21.71</v>
      </c>
      <c r="AC54" s="84">
        <v>21.71</v>
      </c>
      <c r="AD54" s="1"/>
      <c r="AE54" s="1"/>
      <c r="AF54" s="7">
        <v>4</v>
      </c>
      <c r="AG54" s="84">
        <v>1.6527034199564916E-2</v>
      </c>
      <c r="AH54" s="84">
        <v>3.7140288463244353E-2</v>
      </c>
      <c r="AI54" s="84">
        <v>0.1074012007641123</v>
      </c>
      <c r="AJ54" s="84">
        <v>0.12501752973346214</v>
      </c>
      <c r="AK54" s="84">
        <v>0.29871399236589546</v>
      </c>
      <c r="AL54" s="84">
        <v>0.11286485544355074</v>
      </c>
      <c r="AM54" s="84">
        <v>1.3590961091813902E-2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1.1399999999999999</v>
      </c>
      <c r="R55" s="84">
        <v>3.95</v>
      </c>
      <c r="S55" s="84">
        <v>12.11</v>
      </c>
      <c r="T55" s="1"/>
      <c r="U55" s="1"/>
      <c r="V55" s="7">
        <v>5</v>
      </c>
      <c r="W55" s="84">
        <v>1.63</v>
      </c>
      <c r="X55" s="84">
        <v>1.82</v>
      </c>
      <c r="Y55" s="84">
        <v>1.95</v>
      </c>
      <c r="Z55" s="84">
        <v>2.21</v>
      </c>
      <c r="AA55" s="84">
        <v>3.21</v>
      </c>
      <c r="AB55" s="84">
        <v>21.66</v>
      </c>
      <c r="AC55" s="84">
        <v>21.66</v>
      </c>
      <c r="AD55" s="1"/>
      <c r="AE55" s="1"/>
      <c r="AF55" s="7">
        <v>5</v>
      </c>
      <c r="AG55" s="84">
        <v>2.1939756135624933E-2</v>
      </c>
      <c r="AH55" s="84">
        <v>4.9203813523757134E-2</v>
      </c>
      <c r="AI55" s="84">
        <v>0.14191926276307942</v>
      </c>
      <c r="AJ55" s="84">
        <v>0.16405882675432082</v>
      </c>
      <c r="AK55" s="84">
        <v>0.38453399784867948</v>
      </c>
      <c r="AL55" s="84">
        <v>0.14815566812804715</v>
      </c>
      <c r="AM55" s="84">
        <v>2.3593613693728699E-2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v>
      </c>
      <c r="R56" s="84">
        <v>3.79</v>
      </c>
      <c r="S56" s="84">
        <v>9.82</v>
      </c>
      <c r="T56" s="1"/>
      <c r="U56" s="1"/>
      <c r="V56" s="7">
        <v>6</v>
      </c>
      <c r="W56" s="84">
        <v>1.61</v>
      </c>
      <c r="X56" s="84">
        <v>1.81</v>
      </c>
      <c r="Y56" s="84">
        <v>1.93</v>
      </c>
      <c r="Z56" s="84">
        <v>2.19</v>
      </c>
      <c r="AA56" s="84">
        <v>3.17</v>
      </c>
      <c r="AB56" s="84">
        <v>21.62</v>
      </c>
      <c r="AC56" s="84">
        <v>21.62</v>
      </c>
      <c r="AD56" s="1"/>
      <c r="AE56" s="1"/>
      <c r="AF56" s="7">
        <v>6</v>
      </c>
      <c r="AG56" s="84">
        <v>2.7317752559175013E-2</v>
      </c>
      <c r="AH56" s="84">
        <v>6.1145279256202834E-2</v>
      </c>
      <c r="AI56" s="84">
        <v>0.17594047150635284</v>
      </c>
      <c r="AJ56" s="84">
        <v>0.20201355942941479</v>
      </c>
      <c r="AK56" s="84">
        <v>0.46467110851007298</v>
      </c>
      <c r="AL56" s="84">
        <v>0.18226037963655628</v>
      </c>
      <c r="AM56" s="84">
        <v>3.4507684563944707E-2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1.25</v>
      </c>
      <c r="R57" s="84">
        <v>3.6</v>
      </c>
      <c r="S57" s="84">
        <v>8.1199999999999992</v>
      </c>
      <c r="T57" s="1"/>
      <c r="U57" s="1"/>
      <c r="V57" s="7">
        <v>7</v>
      </c>
      <c r="W57" s="84">
        <v>1.58</v>
      </c>
      <c r="X57" s="84">
        <v>1.79</v>
      </c>
      <c r="Y57" s="84">
        <v>1.91</v>
      </c>
      <c r="Z57" s="84">
        <v>2.17</v>
      </c>
      <c r="AA57" s="84">
        <v>3.13</v>
      </c>
      <c r="AB57" s="84">
        <v>21.57</v>
      </c>
      <c r="AC57" s="84">
        <v>21.57</v>
      </c>
      <c r="AD57" s="1"/>
      <c r="AE57" s="1"/>
      <c r="AF57" s="7">
        <v>7</v>
      </c>
      <c r="AG57" s="84">
        <v>3.266141586659721E-2</v>
      </c>
      <c r="AH57" s="84">
        <v>7.2968875730272664E-2</v>
      </c>
      <c r="AI57" s="84">
        <v>0.2094982931000855</v>
      </c>
      <c r="AJ57" s="84">
        <v>0.23895083963176855</v>
      </c>
      <c r="AK57" s="84">
        <v>0.53959002458827676</v>
      </c>
      <c r="AL57" s="84">
        <v>0.21513953444534106</v>
      </c>
      <c r="AM57" s="84">
        <v>4.5844919588011734E-2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1.28</v>
      </c>
      <c r="R58" s="84">
        <v>3.41</v>
      </c>
      <c r="S58" s="84">
        <v>6.82</v>
      </c>
      <c r="T58" s="1"/>
      <c r="U58" s="1"/>
      <c r="V58" s="7">
        <v>8</v>
      </c>
      <c r="W58" s="84">
        <v>1.52</v>
      </c>
      <c r="X58" s="84">
        <v>1.74</v>
      </c>
      <c r="Y58" s="84">
        <v>1.86</v>
      </c>
      <c r="Z58" s="84">
        <v>2.16</v>
      </c>
      <c r="AA58" s="84">
        <v>3.08</v>
      </c>
      <c r="AB58" s="84">
        <v>21.53</v>
      </c>
      <c r="AC58" s="84">
        <v>21.53</v>
      </c>
      <c r="AD58" s="1"/>
      <c r="AE58" s="1"/>
      <c r="AF58" s="7">
        <v>8</v>
      </c>
      <c r="AG58" s="84">
        <v>3.796795171926437E-2</v>
      </c>
      <c r="AH58" s="84">
        <v>8.4671553789883447E-2</v>
      </c>
      <c r="AI58" s="84">
        <v>0.24260437676144608</v>
      </c>
      <c r="AJ58" s="84">
        <v>0.27491201164226986</v>
      </c>
      <c r="AK58" s="84">
        <v>0.60965282985459002</v>
      </c>
      <c r="AL58" s="84">
        <v>0.24674661733989911</v>
      </c>
      <c r="AM58" s="84">
        <v>5.7291350629307125E-2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1.3</v>
      </c>
      <c r="R59" s="84">
        <v>3.21</v>
      </c>
      <c r="S59" s="84">
        <v>5.8</v>
      </c>
      <c r="T59" s="1"/>
      <c r="U59" s="1"/>
      <c r="V59" s="7">
        <v>9</v>
      </c>
      <c r="W59" s="84">
        <v>1.49</v>
      </c>
      <c r="X59" s="84">
        <v>1.71</v>
      </c>
      <c r="Y59" s="84">
        <v>1.84</v>
      </c>
      <c r="Z59" s="84">
        <v>2.15</v>
      </c>
      <c r="AA59" s="84">
        <v>3.04</v>
      </c>
      <c r="AB59" s="84">
        <v>21.49</v>
      </c>
      <c r="AC59" s="84">
        <v>21.49</v>
      </c>
      <c r="AD59" s="1"/>
      <c r="AE59" s="1"/>
      <c r="AF59" s="7">
        <v>9</v>
      </c>
      <c r="AG59" s="84">
        <v>4.3236104364430261E-2</v>
      </c>
      <c r="AH59" s="84">
        <v>9.6253614801788956E-2</v>
      </c>
      <c r="AI59" s="84">
        <v>0.27527916331089308</v>
      </c>
      <c r="AJ59" s="84">
        <v>0.30994612435113478</v>
      </c>
      <c r="AK59" s="84">
        <v>0.67520737818305143</v>
      </c>
      <c r="AL59" s="84">
        <v>0.27705746598432057</v>
      </c>
      <c r="AM59" s="84">
        <v>6.8643465247686386E-2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0.37</v>
      </c>
      <c r="Q60" s="84">
        <v>1.3</v>
      </c>
      <c r="R60" s="84">
        <v>3.02</v>
      </c>
      <c r="S60" s="84">
        <v>4.99</v>
      </c>
      <c r="T60" s="1"/>
      <c r="U60" s="1"/>
      <c r="V60" s="7">
        <v>10</v>
      </c>
      <c r="W60" s="84">
        <v>1.45</v>
      </c>
      <c r="X60" s="84">
        <v>1.68</v>
      </c>
      <c r="Y60" s="84">
        <v>1.81</v>
      </c>
      <c r="Z60" s="84">
        <v>2.12</v>
      </c>
      <c r="AA60" s="84">
        <v>3</v>
      </c>
      <c r="AB60" s="84">
        <v>21.45</v>
      </c>
      <c r="AC60" s="84">
        <v>21.45</v>
      </c>
      <c r="AD60" s="1"/>
      <c r="AE60" s="1"/>
      <c r="AF60" s="7">
        <v>10</v>
      </c>
      <c r="AG60" s="84">
        <v>4.8464887668653311E-2</v>
      </c>
      <c r="AH60" s="84">
        <v>0.10771586453401927</v>
      </c>
      <c r="AI60" s="84">
        <v>0.30754375964003877</v>
      </c>
      <c r="AJ60" s="84">
        <v>0.34410071081718563</v>
      </c>
      <c r="AK60" s="84">
        <v>0.7365703097770071</v>
      </c>
      <c r="AL60" s="84">
        <v>0.30605982800944176</v>
      </c>
      <c r="AM60" s="84">
        <v>7.9766509708245614E-2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v>
      </c>
      <c r="R61" s="84">
        <v>2.83</v>
      </c>
      <c r="S61" s="84">
        <v>4.33</v>
      </c>
      <c r="T61" s="1"/>
      <c r="U61" s="1"/>
      <c r="V61" s="7">
        <v>11</v>
      </c>
      <c r="W61" s="84">
        <v>1.4</v>
      </c>
      <c r="X61" s="84">
        <v>1.64</v>
      </c>
      <c r="Y61" s="84">
        <v>1.77</v>
      </c>
      <c r="Z61" s="84">
        <v>2.09</v>
      </c>
      <c r="AA61" s="84">
        <v>2.96</v>
      </c>
      <c r="AB61" s="84">
        <v>21.41</v>
      </c>
      <c r="AC61" s="84">
        <v>21.41</v>
      </c>
      <c r="AD61" s="1"/>
      <c r="AE61" s="1"/>
      <c r="AF61" s="7">
        <v>11</v>
      </c>
      <c r="AG61" s="84">
        <v>5.3653620215854403E-2</v>
      </c>
      <c r="AH61" s="84">
        <v>0.11905969114123227</v>
      </c>
      <c r="AI61" s="84">
        <v>0.33942024120821035</v>
      </c>
      <c r="AJ61" s="84">
        <v>0.3774222760659196</v>
      </c>
      <c r="AK61" s="84">
        <v>0.79403192202462947</v>
      </c>
      <c r="AL61" s="84">
        <v>0.33375194658782359</v>
      </c>
      <c r="AM61" s="84">
        <v>9.0570485610874663E-2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1.29</v>
      </c>
      <c r="R62" s="84">
        <v>2.65</v>
      </c>
      <c r="S62" s="84">
        <v>3.78</v>
      </c>
      <c r="T62" s="1"/>
      <c r="U62" s="1"/>
      <c r="V62" s="7">
        <v>12</v>
      </c>
      <c r="W62" s="84">
        <v>1.36</v>
      </c>
      <c r="X62" s="84">
        <v>1.6</v>
      </c>
      <c r="Y62" s="84">
        <v>1.73</v>
      </c>
      <c r="Z62" s="84">
        <v>2.06</v>
      </c>
      <c r="AA62" s="84">
        <v>2.92</v>
      </c>
      <c r="AB62" s="84">
        <v>21.37</v>
      </c>
      <c r="AC62" s="84">
        <v>21.37</v>
      </c>
      <c r="AD62" s="1"/>
      <c r="AE62" s="1"/>
      <c r="AF62" s="7">
        <v>12</v>
      </c>
      <c r="AG62" s="84">
        <v>5.8803608316804201E-2</v>
      </c>
      <c r="AH62" s="84">
        <v>0.13029079406619015</v>
      </c>
      <c r="AI62" s="84">
        <v>0.37094234469925436</v>
      </c>
      <c r="AJ62" s="84">
        <v>0.4099682367954216</v>
      </c>
      <c r="AK62" s="84">
        <v>0.84788399422892624</v>
      </c>
      <c r="AL62" s="84">
        <v>0.36015142326142335</v>
      </c>
      <c r="AM62" s="84">
        <v>0.10099833571812766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0.42</v>
      </c>
      <c r="Q63" s="84">
        <v>1.28</v>
      </c>
      <c r="R63" s="84">
        <v>2.48</v>
      </c>
      <c r="S63" s="84">
        <v>3.33</v>
      </c>
      <c r="T63" s="1"/>
      <c r="U63" s="1"/>
      <c r="V63" s="7">
        <v>13</v>
      </c>
      <c r="W63" s="84">
        <v>1.32</v>
      </c>
      <c r="X63" s="84">
        <v>1.56</v>
      </c>
      <c r="Y63" s="84">
        <v>1.69</v>
      </c>
      <c r="Z63" s="84">
        <v>2.02</v>
      </c>
      <c r="AA63" s="84">
        <v>2.88</v>
      </c>
      <c r="AB63" s="84">
        <v>21.33</v>
      </c>
      <c r="AC63" s="84">
        <v>21.33</v>
      </c>
      <c r="AD63" s="1"/>
      <c r="AE63" s="1"/>
      <c r="AF63" s="7">
        <v>13</v>
      </c>
      <c r="AG63" s="84">
        <v>6.3916715974965399E-2</v>
      </c>
      <c r="AH63" s="84">
        <v>0.14141599354320356</v>
      </c>
      <c r="AI63" s="84">
        <v>0.40214640892721754</v>
      </c>
      <c r="AJ63" s="84">
        <v>0.44179672852910912</v>
      </c>
      <c r="AK63" s="84">
        <v>0.89839960851474387</v>
      </c>
      <c r="AL63" s="84">
        <v>0.38528454791284528</v>
      </c>
      <c r="AM63" s="84">
        <v>0.11101440484293512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1.25</v>
      </c>
      <c r="R64" s="84">
        <v>2.3199999999999998</v>
      </c>
      <c r="S64" s="84">
        <v>2.95</v>
      </c>
      <c r="T64" s="1"/>
      <c r="U64" s="1"/>
      <c r="V64" s="7">
        <v>14</v>
      </c>
      <c r="W64" s="84">
        <v>1.28</v>
      </c>
      <c r="X64" s="84">
        <v>1.52</v>
      </c>
      <c r="Y64" s="84">
        <v>1.66</v>
      </c>
      <c r="Z64" s="84">
        <v>1.98</v>
      </c>
      <c r="AA64" s="84">
        <v>2.85</v>
      </c>
      <c r="AB64" s="84">
        <v>21.29</v>
      </c>
      <c r="AC64" s="84">
        <v>21.29</v>
      </c>
      <c r="AD64" s="1"/>
      <c r="AE64" s="1"/>
      <c r="AF64" s="7">
        <v>14</v>
      </c>
      <c r="AG64" s="84">
        <v>6.8994828676749442E-2</v>
      </c>
      <c r="AH64" s="84">
        <v>0.15244204544662132</v>
      </c>
      <c r="AI64" s="84">
        <v>0.4330680944370835</v>
      </c>
      <c r="AJ64" s="84">
        <v>0.47296308070614579</v>
      </c>
      <c r="AK64" s="84">
        <v>0.94582814041446195</v>
      </c>
      <c r="AL64" s="84">
        <v>0.40918188365293151</v>
      </c>
      <c r="AM64" s="84">
        <v>0.12059740987058198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1.23</v>
      </c>
      <c r="R65" s="84">
        <v>2.1800000000000002</v>
      </c>
      <c r="S65" s="84">
        <v>2.62</v>
      </c>
      <c r="T65" s="1"/>
      <c r="U65" s="1"/>
      <c r="V65" s="7">
        <v>15</v>
      </c>
      <c r="W65" s="84">
        <v>1.24</v>
      </c>
      <c r="X65" s="84">
        <v>1.49</v>
      </c>
      <c r="Y65" s="84">
        <v>1.62</v>
      </c>
      <c r="Z65" s="84">
        <v>1.94</v>
      </c>
      <c r="AA65" s="84">
        <v>2.81</v>
      </c>
      <c r="AB65" s="84">
        <v>21.26</v>
      </c>
      <c r="AC65" s="84">
        <v>21.26</v>
      </c>
      <c r="AD65" s="1"/>
      <c r="AE65" s="1"/>
      <c r="AF65" s="7">
        <v>15</v>
      </c>
      <c r="AG65" s="84">
        <v>7.4039833032091273E-2</v>
      </c>
      <c r="AH65" s="84">
        <v>0.16337560462451606</v>
      </c>
      <c r="AI65" s="84">
        <v>0.46374238436424076</v>
      </c>
      <c r="AJ65" s="84">
        <v>0.50351996539577115</v>
      </c>
      <c r="AK65" s="84">
        <v>0.99039785406176417</v>
      </c>
      <c r="AL65" s="84">
        <v>0.431877301058603</v>
      </c>
      <c r="AM65" s="84">
        <v>0.12973630793138291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1.2</v>
      </c>
      <c r="R66" s="84">
        <v>2.0299999999999998</v>
      </c>
      <c r="S66" s="84">
        <v>2.34</v>
      </c>
      <c r="T66" s="1"/>
      <c r="U66" s="1"/>
      <c r="V66" s="7">
        <v>16</v>
      </c>
      <c r="W66" s="84">
        <v>1.2</v>
      </c>
      <c r="X66" s="84">
        <v>1.46</v>
      </c>
      <c r="Y66" s="84">
        <v>1.59</v>
      </c>
      <c r="Z66" s="84">
        <v>1.91</v>
      </c>
      <c r="AA66" s="84">
        <v>2.78</v>
      </c>
      <c r="AB66" s="84">
        <v>21.23</v>
      </c>
      <c r="AC66" s="84">
        <v>21.23</v>
      </c>
      <c r="AD66" s="1"/>
      <c r="AE66" s="1"/>
      <c r="AF66" s="7">
        <v>16</v>
      </c>
      <c r="AG66" s="84">
        <v>7.9053599580536371E-2</v>
      </c>
      <c r="AH66" s="84">
        <v>0.17422319523126006</v>
      </c>
      <c r="AI66" s="84">
        <v>0.49420360214875725</v>
      </c>
      <c r="AJ66" s="84">
        <v>0.53351754696473463</v>
      </c>
      <c r="AK66" s="84">
        <v>1.0323181626081368</v>
      </c>
      <c r="AL66" s="84">
        <v>0.45340716380655177</v>
      </c>
      <c r="AM66" s="84">
        <v>0.13842747479289041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1.17</v>
      </c>
      <c r="R67" s="84">
        <v>1.9</v>
      </c>
      <c r="S67" s="84">
        <v>2.1</v>
      </c>
      <c r="T67" s="1"/>
      <c r="U67" s="1"/>
      <c r="V67" s="7">
        <v>17</v>
      </c>
      <c r="W67" s="84">
        <v>1.17</v>
      </c>
      <c r="X67" s="84">
        <v>1.42</v>
      </c>
      <c r="Y67" s="84">
        <v>1.56</v>
      </c>
      <c r="Z67" s="84">
        <v>1.88</v>
      </c>
      <c r="AA67" s="84">
        <v>2.75</v>
      </c>
      <c r="AB67" s="84">
        <v>21.19</v>
      </c>
      <c r="AC67" s="84">
        <v>21.19</v>
      </c>
      <c r="AD67" s="1"/>
      <c r="AE67" s="1"/>
      <c r="AF67" s="7">
        <v>17</v>
      </c>
      <c r="AG67" s="84">
        <v>8.403796896829796E-2</v>
      </c>
      <c r="AH67" s="84">
        <v>0.18499118840777928</v>
      </c>
      <c r="AI67" s="84">
        <v>0.52448544746592773</v>
      </c>
      <c r="AJ67" s="84">
        <v>0.56300363591299529</v>
      </c>
      <c r="AK67" s="84">
        <v>1.0717816119123924</v>
      </c>
      <c r="AL67" s="84">
        <v>0.47380965040904055</v>
      </c>
      <c r="AM67" s="84">
        <v>0.1466727278100155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1.1399999999999999</v>
      </c>
      <c r="R68" s="84">
        <v>1.78</v>
      </c>
      <c r="S68" s="84">
        <v>1.89</v>
      </c>
      <c r="T68" s="1"/>
      <c r="U68" s="1"/>
      <c r="V68" s="7">
        <v>18</v>
      </c>
      <c r="W68" s="84">
        <v>1.1399999999999999</v>
      </c>
      <c r="X68" s="84">
        <v>1.4</v>
      </c>
      <c r="Y68" s="84">
        <v>1.53</v>
      </c>
      <c r="Z68" s="84">
        <v>1.85</v>
      </c>
      <c r="AA68" s="84">
        <v>2.72</v>
      </c>
      <c r="AB68" s="84">
        <v>21.16</v>
      </c>
      <c r="AC68" s="84">
        <v>21.16</v>
      </c>
      <c r="AD68" s="1"/>
      <c r="AE68" s="1"/>
      <c r="AF68" s="7">
        <v>18</v>
      </c>
      <c r="AG68" s="84">
        <v>8.8994741316850146E-2</v>
      </c>
      <c r="AH68" s="84">
        <v>0.19568578682989113</v>
      </c>
      <c r="AI68" s="84">
        <v>0.5546210495120274</v>
      </c>
      <c r="AJ68" s="84">
        <v>0.59202384704635236</v>
      </c>
      <c r="AK68" s="84">
        <v>1.1089656303346906</v>
      </c>
      <c r="AL68" s="84">
        <v>0.49312419416009945</v>
      </c>
      <c r="AM68" s="84">
        <v>0.15447790711409226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1.1000000000000001</v>
      </c>
      <c r="R69" s="84">
        <v>1.67</v>
      </c>
      <c r="S69" s="84">
        <v>1.7</v>
      </c>
      <c r="T69" s="1"/>
      <c r="U69" s="1"/>
      <c r="V69" s="7">
        <v>19</v>
      </c>
      <c r="W69" s="84">
        <v>1.1100000000000001</v>
      </c>
      <c r="X69" s="84">
        <v>1.37</v>
      </c>
      <c r="Y69" s="84">
        <v>1.5</v>
      </c>
      <c r="Z69" s="84">
        <v>1.82</v>
      </c>
      <c r="AA69" s="84">
        <v>2.69</v>
      </c>
      <c r="AB69" s="84">
        <v>21.14</v>
      </c>
      <c r="AC69" s="84">
        <v>21.14</v>
      </c>
      <c r="AD69" s="1"/>
      <c r="AE69" s="1"/>
      <c r="AF69" s="7">
        <v>19</v>
      </c>
      <c r="AG69" s="84">
        <v>9.3925668451144695E-2</v>
      </c>
      <c r="AH69" s="84">
        <v>0.20631301532960666</v>
      </c>
      <c r="AI69" s="84">
        <v>0.58464303600223033</v>
      </c>
      <c r="AJ69" s="84">
        <v>0.62062176098856003</v>
      </c>
      <c r="AK69" s="84">
        <v>1.1440340778698266</v>
      </c>
      <c r="AL69" s="84">
        <v>0.5113910237707131</v>
      </c>
      <c r="AM69" s="84">
        <v>0.16185183522232638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1.07</v>
      </c>
      <c r="R70" s="84">
        <v>1.56</v>
      </c>
      <c r="S70" s="84">
        <v>1.54</v>
      </c>
      <c r="T70" s="1"/>
      <c r="U70" s="1"/>
      <c r="V70" s="7">
        <v>20</v>
      </c>
      <c r="W70" s="84">
        <v>1.0900000000000001</v>
      </c>
      <c r="X70" s="84">
        <v>1.34</v>
      </c>
      <c r="Y70" s="84">
        <v>1.48</v>
      </c>
      <c r="Z70" s="84">
        <v>1.8</v>
      </c>
      <c r="AA70" s="84">
        <v>2.66</v>
      </c>
      <c r="AB70" s="84">
        <v>21.11</v>
      </c>
      <c r="AC70" s="84">
        <v>21.11</v>
      </c>
      <c r="AD70" s="1"/>
      <c r="AE70" s="1"/>
      <c r="AF70" s="7">
        <v>20</v>
      </c>
      <c r="AG70" s="84">
        <v>9.8832448604024847E-2</v>
      </c>
      <c r="AH70" s="84">
        <v>0.21687871670084125</v>
      </c>
      <c r="AI70" s="84">
        <v>0.61458361606450129</v>
      </c>
      <c r="AJ70" s="84">
        <v>0.64883908766997234</v>
      </c>
      <c r="AK70" s="84">
        <v>1.1771386212779289</v>
      </c>
      <c r="AL70" s="84">
        <v>0.52865078868751247</v>
      </c>
      <c r="AM70" s="84">
        <v>0.16880553956610811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0.48</v>
      </c>
      <c r="Q71" s="84">
        <v>1.03</v>
      </c>
      <c r="R71" s="84">
        <v>1.46</v>
      </c>
      <c r="S71" s="84">
        <v>1.4</v>
      </c>
      <c r="T71" s="1"/>
      <c r="U71" s="1"/>
      <c r="V71" s="7">
        <v>21</v>
      </c>
      <c r="W71" s="84">
        <v>1.06</v>
      </c>
      <c r="X71" s="84">
        <v>1.32</v>
      </c>
      <c r="Y71" s="84">
        <v>1.45</v>
      </c>
      <c r="Z71" s="84">
        <v>1.77</v>
      </c>
      <c r="AA71" s="84">
        <v>2.64</v>
      </c>
      <c r="AB71" s="84">
        <v>21.09</v>
      </c>
      <c r="AC71" s="84">
        <v>21.09</v>
      </c>
      <c r="AD71" s="1"/>
      <c r="AE71" s="1"/>
      <c r="AF71" s="7">
        <v>21</v>
      </c>
      <c r="AG71" s="84">
        <v>0.10371672320799163</v>
      </c>
      <c r="AH71" s="84">
        <v>0.22738855180841622</v>
      </c>
      <c r="AI71" s="84">
        <v>0.64447467531958402</v>
      </c>
      <c r="AJ71" s="84">
        <v>0.6767158304253007</v>
      </c>
      <c r="AK71" s="84">
        <v>1.2084199571179788</v>
      </c>
      <c r="AL71" s="84">
        <v>0.54494425497924048</v>
      </c>
      <c r="AM71" s="84">
        <v>0.17535166200322028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v>
      </c>
      <c r="R72" s="84">
        <v>1.37</v>
      </c>
      <c r="S72" s="84">
        <v>1.27</v>
      </c>
      <c r="T72" s="1"/>
      <c r="U72" s="1"/>
      <c r="V72" s="7">
        <v>22</v>
      </c>
      <c r="W72" s="84">
        <v>1.04</v>
      </c>
      <c r="X72" s="84">
        <v>1.29</v>
      </c>
      <c r="Y72" s="84">
        <v>1.43</v>
      </c>
      <c r="Z72" s="84">
        <v>1.75</v>
      </c>
      <c r="AA72" s="84">
        <v>2.61</v>
      </c>
      <c r="AB72" s="84">
        <v>21.06</v>
      </c>
      <c r="AC72" s="84">
        <v>21.06</v>
      </c>
      <c r="AD72" s="1"/>
      <c r="AE72" s="1"/>
      <c r="AF72" s="7">
        <v>22</v>
      </c>
      <c r="AG72" s="84">
        <v>0.10858007540495151</v>
      </c>
      <c r="AH72" s="84">
        <v>0.23784800317598886</v>
      </c>
      <c r="AI72" s="84">
        <v>0.67434788167646253</v>
      </c>
      <c r="AJ72" s="84">
        <v>0.7042904494965585</v>
      </c>
      <c r="AK72" s="84">
        <v>1.2380089010391337</v>
      </c>
      <c r="AL72" s="84">
        <v>0.56031205960527242</v>
      </c>
      <c r="AM72" s="84">
        <v>0.1815040042133953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1.29</v>
      </c>
      <c r="S73" s="84">
        <v>1.1599999999999999</v>
      </c>
      <c r="T73" s="1"/>
      <c r="U73" s="1"/>
      <c r="V73" s="7">
        <v>23</v>
      </c>
      <c r="W73" s="84">
        <v>1.01</v>
      </c>
      <c r="X73" s="84">
        <v>1.27</v>
      </c>
      <c r="Y73" s="84">
        <v>1.4</v>
      </c>
      <c r="Z73" s="84">
        <v>1.72</v>
      </c>
      <c r="AA73" s="84">
        <v>2.59</v>
      </c>
      <c r="AB73" s="84">
        <v>21.04</v>
      </c>
      <c r="AC73" s="84">
        <v>21.04</v>
      </c>
      <c r="AD73" s="1"/>
      <c r="AE73" s="1"/>
      <c r="AF73" s="7">
        <v>23</v>
      </c>
      <c r="AG73" s="84">
        <v>0.11342402993670397</v>
      </c>
      <c r="AH73" s="84">
        <v>0.24826238131090417</v>
      </c>
      <c r="AI73" s="84">
        <v>0.70423480068064759</v>
      </c>
      <c r="AJ73" s="84">
        <v>0.73160002397738566</v>
      </c>
      <c r="AK73" s="84">
        <v>1.2660273589637949</v>
      </c>
      <c r="AL73" s="84">
        <v>0.57479451270125992</v>
      </c>
      <c r="AM73" s="84">
        <v>0.18727717379205533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0.93</v>
      </c>
      <c r="R74" s="84">
        <v>1.21</v>
      </c>
      <c r="S74" s="84">
        <v>1.06</v>
      </c>
      <c r="T74" s="1"/>
      <c r="U74" s="1"/>
      <c r="V74" s="7">
        <v>24</v>
      </c>
      <c r="W74" s="84">
        <v>0.99</v>
      </c>
      <c r="X74" s="84">
        <v>1.24</v>
      </c>
      <c r="Y74" s="84">
        <v>1.38</v>
      </c>
      <c r="Z74" s="84">
        <v>1.7</v>
      </c>
      <c r="AA74" s="84">
        <v>2.57</v>
      </c>
      <c r="AB74" s="84">
        <v>21.01</v>
      </c>
      <c r="AC74" s="84">
        <v>21.01</v>
      </c>
      <c r="AD74" s="1"/>
      <c r="AE74" s="1"/>
      <c r="AF74" s="7">
        <v>24</v>
      </c>
      <c r="AG74" s="84">
        <v>0.1182500541160092</v>
      </c>
      <c r="AH74" s="84">
        <v>0.25863683311542207</v>
      </c>
      <c r="AI74" s="84">
        <v>0.73416701959330144</v>
      </c>
      <c r="AJ74" s="84">
        <v>0.75868041150557453</v>
      </c>
      <c r="AK74" s="84">
        <v>1.2925891936707234</v>
      </c>
      <c r="AL74" s="84">
        <v>0.5884314391678247</v>
      </c>
      <c r="AM74" s="84">
        <v>0.19268630628113126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0.47</v>
      </c>
      <c r="Q75" s="84">
        <v>0.9</v>
      </c>
      <c r="R75" s="84">
        <v>1.1299999999999999</v>
      </c>
      <c r="S75" s="84">
        <v>0.97</v>
      </c>
      <c r="T75" s="1"/>
      <c r="U75" s="1"/>
      <c r="V75" s="7">
        <v>25</v>
      </c>
      <c r="W75" s="84">
        <v>0.97</v>
      </c>
      <c r="X75" s="84">
        <v>1.22</v>
      </c>
      <c r="Y75" s="84">
        <v>1.35</v>
      </c>
      <c r="Z75" s="84">
        <v>1.68</v>
      </c>
      <c r="AA75" s="84">
        <v>2.54</v>
      </c>
      <c r="AB75" s="84">
        <v>20.99</v>
      </c>
      <c r="AC75" s="84">
        <v>20.99</v>
      </c>
      <c r="AD75" s="1"/>
      <c r="AE75" s="1"/>
      <c r="AF75" s="7">
        <v>25</v>
      </c>
      <c r="AG75" s="84">
        <v>0.12305955961804393</v>
      </c>
      <c r="AH75" s="84">
        <v>0.26897635182918656</v>
      </c>
      <c r="AI75" s="84">
        <v>0.76417627973421887</v>
      </c>
      <c r="AJ75" s="84">
        <v>0.78556640528395505</v>
      </c>
      <c r="AK75" s="84">
        <v>1.3178009985863159</v>
      </c>
      <c r="AL75" s="84">
        <v>0.60126205230792706</v>
      </c>
      <c r="AM75" s="84">
        <v>0.19774684535149856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0.89</v>
      </c>
      <c r="T76" s="1"/>
      <c r="U76" s="1"/>
      <c r="V76" s="7">
        <v>26</v>
      </c>
      <c r="W76" s="84">
        <v>0.94</v>
      </c>
      <c r="X76" s="84">
        <v>1.2</v>
      </c>
      <c r="Y76" s="84">
        <v>1.33</v>
      </c>
      <c r="Z76" s="84">
        <v>1.65</v>
      </c>
      <c r="AA76" s="84">
        <v>2.52</v>
      </c>
      <c r="AB76" s="84">
        <v>20.97</v>
      </c>
      <c r="AC76" s="84">
        <v>20.97</v>
      </c>
      <c r="AD76" s="1"/>
      <c r="AE76" s="1"/>
      <c r="AF76" s="7">
        <v>26</v>
      </c>
      <c r="AG76" s="84">
        <v>0.12785390487188852</v>
      </c>
      <c r="AH76" s="84">
        <v>0.27928578803881887</v>
      </c>
      <c r="AI76" s="84">
        <v>0.79429461697857473</v>
      </c>
      <c r="AJ76" s="84">
        <v>0.81229188827081078</v>
      </c>
      <c r="AK76" s="84">
        <v>1.3417627892054806</v>
      </c>
      <c r="AL76" s="84">
        <v>0.61332485352394439</v>
      </c>
      <c r="AM76" s="84">
        <v>0.20247436812343977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0.82</v>
      </c>
      <c r="T77" s="1"/>
      <c r="U77" s="1"/>
      <c r="V77" s="7">
        <v>27</v>
      </c>
      <c r="W77" s="84">
        <v>0.92</v>
      </c>
      <c r="X77" s="84">
        <v>1.18</v>
      </c>
      <c r="Y77" s="84">
        <v>1.31</v>
      </c>
      <c r="Z77" s="84">
        <v>1.63</v>
      </c>
      <c r="AA77" s="84">
        <v>2.5</v>
      </c>
      <c r="AB77" s="84">
        <v>20.94</v>
      </c>
      <c r="AC77" s="84">
        <v>20.94</v>
      </c>
      <c r="AD77" s="1"/>
      <c r="AE77" s="1"/>
      <c r="AF77" s="7">
        <v>27</v>
      </c>
      <c r="AG77" s="84">
        <v>0.13263439786830311</v>
      </c>
      <c r="AH77" s="84">
        <v>0.28956986137600449</v>
      </c>
      <c r="AI77" s="84">
        <v>0.82455451065521768</v>
      </c>
      <c r="AJ77" s="84">
        <v>0.83888998462373632</v>
      </c>
      <c r="AK77" s="84">
        <v>1.364568621406459</v>
      </c>
      <c r="AL77" s="84">
        <v>0.62465755316989391</v>
      </c>
      <c r="AM77" s="84">
        <v>0.20688444593857103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0.47</v>
      </c>
      <c r="Q78" s="84">
        <v>0.8</v>
      </c>
      <c r="R78" s="84">
        <v>0.94</v>
      </c>
      <c r="S78" s="84">
        <v>0.75</v>
      </c>
      <c r="T78" s="1"/>
      <c r="U78" s="1"/>
      <c r="V78" s="7">
        <v>28</v>
      </c>
      <c r="W78" s="84">
        <v>0.9</v>
      </c>
      <c r="X78" s="84">
        <v>1.1499999999999999</v>
      </c>
      <c r="Y78" s="84">
        <v>1.29</v>
      </c>
      <c r="Z78" s="84">
        <v>1.61</v>
      </c>
      <c r="AA78" s="84">
        <v>2.48</v>
      </c>
      <c r="AB78" s="84">
        <v>20.92</v>
      </c>
      <c r="AC78" s="84">
        <v>20.92</v>
      </c>
      <c r="AD78" s="1"/>
      <c r="AE78" s="1"/>
      <c r="AF78" s="7">
        <v>28</v>
      </c>
      <c r="AG78" s="84">
        <v>0.13740229923431269</v>
      </c>
      <c r="AH78" s="84">
        <v>0.29983317260227071</v>
      </c>
      <c r="AI78" s="84">
        <v>0.85498904144616361</v>
      </c>
      <c r="AJ78" s="84">
        <v>0.86539320869873926</v>
      </c>
      <c r="AK78" s="84">
        <v>1.3863071449378372</v>
      </c>
      <c r="AL78" s="84">
        <v>0.63529700856830296</v>
      </c>
      <c r="AM78" s="84">
        <v>0.21099253326732903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0.17</v>
      </c>
      <c r="O79" s="84">
        <v>0.28999999999999998</v>
      </c>
      <c r="P79" s="84">
        <v>0.46</v>
      </c>
      <c r="Q79" s="84">
        <v>0.77</v>
      </c>
      <c r="R79" s="84">
        <v>0.89</v>
      </c>
      <c r="S79" s="84">
        <v>0.69</v>
      </c>
      <c r="T79" s="1"/>
      <c r="U79" s="1"/>
      <c r="V79" s="7">
        <v>29</v>
      </c>
      <c r="W79" s="84">
        <v>0.88</v>
      </c>
      <c r="X79" s="84">
        <v>1.1299999999999999</v>
      </c>
      <c r="Y79" s="84">
        <v>1.27</v>
      </c>
      <c r="Z79" s="84">
        <v>1.59</v>
      </c>
      <c r="AA79" s="84">
        <v>2.46</v>
      </c>
      <c r="AB79" s="84">
        <v>20.9</v>
      </c>
      <c r="AC79" s="84">
        <v>20.9</v>
      </c>
      <c r="AD79" s="1"/>
      <c r="AE79" s="1"/>
      <c r="AF79" s="7">
        <v>29</v>
      </c>
      <c r="AG79" s="84">
        <v>0.14215882545518532</v>
      </c>
      <c r="AH79" s="84">
        <v>0.31008021584615353</v>
      </c>
      <c r="AI79" s="84">
        <v>0.88563205924327981</v>
      </c>
      <c r="AJ79" s="84">
        <v>0.89183361210376511</v>
      </c>
      <c r="AK79" s="84">
        <v>1.4070620995017658</v>
      </c>
      <c r="AL79" s="84">
        <v>0.64527917596786111</v>
      </c>
      <c r="AM79" s="84">
        <v>0.21481387914958905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0.64</v>
      </c>
      <c r="T80" s="1"/>
      <c r="U80" s="1"/>
      <c r="V80" s="9">
        <v>30</v>
      </c>
      <c r="W80" s="85">
        <v>0.86</v>
      </c>
      <c r="X80" s="85">
        <v>1.1100000000000001</v>
      </c>
      <c r="Y80" s="85">
        <v>1.25</v>
      </c>
      <c r="Z80" s="85">
        <v>1.57</v>
      </c>
      <c r="AA80" s="85">
        <v>2.44</v>
      </c>
      <c r="AB80" s="85">
        <v>20.88</v>
      </c>
      <c r="AC80" s="85">
        <v>20.88</v>
      </c>
      <c r="AD80" s="1"/>
      <c r="AE80" s="1"/>
      <c r="AF80" s="9">
        <v>30</v>
      </c>
      <c r="AG80" s="85">
        <v>0.14690515215094457</v>
      </c>
      <c r="AH80" s="85">
        <v>0.32031539081656124</v>
      </c>
      <c r="AI80" s="85">
        <v>0.91651836227850669</v>
      </c>
      <c r="AJ80" s="85">
        <v>0.91824292948099462</v>
      </c>
      <c r="AK80" s="85">
        <v>1.4269127601055587</v>
      </c>
      <c r="AL80" s="85">
        <v>0.65463907384941677</v>
      </c>
      <c r="AM80" s="85">
        <v>0.21836345682884062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13.51</v>
      </c>
      <c r="T11" s="1"/>
      <c r="U11" s="142" t="s">
        <v>117</v>
      </c>
      <c r="V11" s="5">
        <v>1</v>
      </c>
      <c r="W11" s="83">
        <v>0.17</v>
      </c>
      <c r="X11" s="83">
        <v>0.27</v>
      </c>
      <c r="Y11" s="83">
        <v>0.54</v>
      </c>
      <c r="Z11" s="83">
        <v>1.1499999999999999</v>
      </c>
      <c r="AA11" s="83">
        <v>2.57</v>
      </c>
      <c r="AB11" s="83">
        <v>6.42</v>
      </c>
      <c r="AC11" s="83">
        <v>13.51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10.89</v>
      </c>
      <c r="T12" s="1"/>
      <c r="U12" s="1"/>
      <c r="V12" s="7">
        <v>2</v>
      </c>
      <c r="W12" s="84">
        <v>0.08</v>
      </c>
      <c r="X12" s="84">
        <v>0.27</v>
      </c>
      <c r="Y12" s="84">
        <v>0.54</v>
      </c>
      <c r="Z12" s="84">
        <v>1.1499999999999999</v>
      </c>
      <c r="AA12" s="84">
        <v>2.65</v>
      </c>
      <c r="AB12" s="84">
        <v>6.49</v>
      </c>
      <c r="AC12" s="84">
        <v>10.89</v>
      </c>
      <c r="AD12" s="1"/>
      <c r="AE12" s="1"/>
      <c r="AF12" s="7">
        <v>2</v>
      </c>
      <c r="AG12" s="84">
        <v>8.5961532887646186E-3</v>
      </c>
      <c r="AH12" s="84">
        <v>9.5285148032919764E-3</v>
      </c>
      <c r="AI12" s="84">
        <v>1.9784183438997793E-2</v>
      </c>
      <c r="AJ12" s="84">
        <v>3.1116952186871494E-2</v>
      </c>
      <c r="AK12" s="84">
        <v>9.3875802050358281E-2</v>
      </c>
      <c r="AL12" s="84">
        <v>2.3627035343287695E-2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2.37</v>
      </c>
      <c r="S13" s="84">
        <v>8.8699999999999992</v>
      </c>
      <c r="T13" s="1"/>
      <c r="U13" s="1"/>
      <c r="V13" s="7">
        <v>3</v>
      </c>
      <c r="W13" s="84">
        <v>0.09</v>
      </c>
      <c r="X13" s="84">
        <v>0.3</v>
      </c>
      <c r="Y13" s="84">
        <v>0.55000000000000004</v>
      </c>
      <c r="Z13" s="84">
        <v>1.08</v>
      </c>
      <c r="AA13" s="84">
        <v>2.67</v>
      </c>
      <c r="AB13" s="84">
        <v>6.51</v>
      </c>
      <c r="AC13" s="84">
        <v>8.8699999999999992</v>
      </c>
      <c r="AD13" s="1"/>
      <c r="AE13" s="1"/>
      <c r="AF13" s="7">
        <v>3</v>
      </c>
      <c r="AG13" s="84">
        <v>1.7078141902371335E-2</v>
      </c>
      <c r="AH13" s="84">
        <v>1.9038308495233913E-2</v>
      </c>
      <c r="AI13" s="84">
        <v>3.9280233469307646E-2</v>
      </c>
      <c r="AJ13" s="84">
        <v>6.1177113516563963E-2</v>
      </c>
      <c r="AK13" s="84">
        <v>0.18006091475812891</v>
      </c>
      <c r="AL13" s="84">
        <v>5.0084353723511832E-2</v>
      </c>
      <c r="AM13" s="84">
        <v>5.0208619968961088E-3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7.32</v>
      </c>
      <c r="T14" s="1"/>
      <c r="U14" s="1"/>
      <c r="V14" s="7">
        <v>4</v>
      </c>
      <c r="W14" s="84">
        <v>0.12</v>
      </c>
      <c r="X14" s="84">
        <v>0.34</v>
      </c>
      <c r="Y14" s="84">
        <v>0.57999999999999996</v>
      </c>
      <c r="Z14" s="84">
        <v>1.05</v>
      </c>
      <c r="AA14" s="84">
        <v>2.7</v>
      </c>
      <c r="AB14" s="84">
        <v>6.55</v>
      </c>
      <c r="AC14" s="84">
        <v>7.34</v>
      </c>
      <c r="AD14" s="1"/>
      <c r="AE14" s="1"/>
      <c r="AF14" s="7">
        <v>4</v>
      </c>
      <c r="AG14" s="84">
        <v>2.5435682823005124E-2</v>
      </c>
      <c r="AH14" s="84">
        <v>2.8513195047086271E-2</v>
      </c>
      <c r="AI14" s="84">
        <v>5.8465374638738687E-2</v>
      </c>
      <c r="AJ14" s="84">
        <v>9.0187820364673321E-2</v>
      </c>
      <c r="AK14" s="84">
        <v>0.25914300864515738</v>
      </c>
      <c r="AL14" s="84">
        <v>7.8516952308249621E-2</v>
      </c>
      <c r="AM14" s="84">
        <v>1.3836353737506357E-2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6.13</v>
      </c>
      <c r="T15" s="1"/>
      <c r="U15" s="1"/>
      <c r="V15" s="7">
        <v>5</v>
      </c>
      <c r="W15" s="84">
        <v>0.16</v>
      </c>
      <c r="X15" s="84">
        <v>0.41</v>
      </c>
      <c r="Y15" s="84">
        <v>0.63</v>
      </c>
      <c r="Z15" s="84">
        <v>1.07</v>
      </c>
      <c r="AA15" s="84">
        <v>2.74</v>
      </c>
      <c r="AB15" s="84">
        <v>6.59</v>
      </c>
      <c r="AC15" s="84">
        <v>6.59</v>
      </c>
      <c r="AD15" s="1"/>
      <c r="AE15" s="1"/>
      <c r="AF15" s="7">
        <v>5</v>
      </c>
      <c r="AG15" s="84">
        <v>3.3662288298774712E-2</v>
      </c>
      <c r="AH15" s="84">
        <v>3.7941163157073632E-2</v>
      </c>
      <c r="AI15" s="84">
        <v>7.7325644643821967E-2</v>
      </c>
      <c r="AJ15" s="84">
        <v>0.11816809434417319</v>
      </c>
      <c r="AK15" s="84">
        <v>0.3316727663204011</v>
      </c>
      <c r="AL15" s="84">
        <v>0.10821544152526119</v>
      </c>
      <c r="AM15" s="84">
        <v>2.5476560061199471E-2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v>
      </c>
      <c r="T16" s="1"/>
      <c r="U16" s="1"/>
      <c r="V16" s="7">
        <v>6</v>
      </c>
      <c r="W16" s="84">
        <v>0.18</v>
      </c>
      <c r="X16" s="84">
        <v>0.44</v>
      </c>
      <c r="Y16" s="84">
        <v>0.67</v>
      </c>
      <c r="Z16" s="84">
        <v>1.02</v>
      </c>
      <c r="AA16" s="84">
        <v>2.77</v>
      </c>
      <c r="AB16" s="84">
        <v>6.61</v>
      </c>
      <c r="AC16" s="84">
        <v>6.61</v>
      </c>
      <c r="AD16" s="1"/>
      <c r="AE16" s="1"/>
      <c r="AF16" s="7">
        <v>6</v>
      </c>
      <c r="AG16" s="84">
        <v>4.1759309171607306E-2</v>
      </c>
      <c r="AH16" s="84">
        <v>4.7319069506457367E-2</v>
      </c>
      <c r="AI16" s="84">
        <v>9.586511578072443E-2</v>
      </c>
      <c r="AJ16" s="84">
        <v>0.1451622127381702</v>
      </c>
      <c r="AK16" s="84">
        <v>0.39820944728532481</v>
      </c>
      <c r="AL16" s="84">
        <v>0.13861382766153785</v>
      </c>
      <c r="AM16" s="84">
        <v>3.9174363219052211E-2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0.19</v>
      </c>
      <c r="X17" s="84">
        <v>0.46</v>
      </c>
      <c r="Y17" s="84">
        <v>0.66</v>
      </c>
      <c r="Z17" s="84">
        <v>0.94</v>
      </c>
      <c r="AA17" s="84">
        <v>2.78</v>
      </c>
      <c r="AB17" s="84">
        <v>6.63</v>
      </c>
      <c r="AC17" s="84">
        <v>6.63</v>
      </c>
      <c r="AD17" s="1"/>
      <c r="AE17" s="1"/>
      <c r="AF17" s="7">
        <v>7</v>
      </c>
      <c r="AG17" s="84">
        <v>4.9725565023339691E-2</v>
      </c>
      <c r="AH17" s="84">
        <v>5.6641053791728346E-2</v>
      </c>
      <c r="AI17" s="84">
        <v>0.11408202115206212</v>
      </c>
      <c r="AJ17" s="84">
        <v>0.17120289187242399</v>
      </c>
      <c r="AK17" s="84">
        <v>0.45922434131406842</v>
      </c>
      <c r="AL17" s="84">
        <v>0.16924087188621151</v>
      </c>
      <c r="AM17" s="84">
        <v>5.4315950999117568E-2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v>
      </c>
      <c r="S18" s="84">
        <v>3.88</v>
      </c>
      <c r="T18" s="1"/>
      <c r="U18" s="1"/>
      <c r="V18" s="7">
        <v>8</v>
      </c>
      <c r="W18" s="84">
        <v>0.15</v>
      </c>
      <c r="X18" s="84">
        <v>0.43</v>
      </c>
      <c r="Y18" s="84">
        <v>0.64</v>
      </c>
      <c r="Z18" s="84">
        <v>0.92</v>
      </c>
      <c r="AA18" s="84">
        <v>2.79</v>
      </c>
      <c r="AB18" s="84">
        <v>6.64</v>
      </c>
      <c r="AC18" s="84">
        <v>6.64</v>
      </c>
      <c r="AD18" s="1"/>
      <c r="AE18" s="1"/>
      <c r="AF18" s="7">
        <v>8</v>
      </c>
      <c r="AG18" s="84">
        <v>5.756164570840383E-2</v>
      </c>
      <c r="AH18" s="84">
        <v>6.5903388088206505E-2</v>
      </c>
      <c r="AI18" s="84">
        <v>0.13197865499672279</v>
      </c>
      <c r="AJ18" s="84">
        <v>0.19632665662323578</v>
      </c>
      <c r="AK18" s="84">
        <v>0.51515323768795973</v>
      </c>
      <c r="AL18" s="84">
        <v>0.19971774564724321</v>
      </c>
      <c r="AM18" s="84">
        <v>7.0410089569605816E-2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3.4</v>
      </c>
      <c r="T19" s="1"/>
      <c r="U19" s="1"/>
      <c r="V19" s="7">
        <v>9</v>
      </c>
      <c r="W19" s="84">
        <v>0.16</v>
      </c>
      <c r="X19" s="84">
        <v>0.44</v>
      </c>
      <c r="Y19" s="84">
        <v>0.66</v>
      </c>
      <c r="Z19" s="84">
        <v>0.96</v>
      </c>
      <c r="AA19" s="84">
        <v>2.8</v>
      </c>
      <c r="AB19" s="84">
        <v>6.65</v>
      </c>
      <c r="AC19" s="84">
        <v>6.65</v>
      </c>
      <c r="AD19" s="1"/>
      <c r="AE19" s="1"/>
      <c r="AF19" s="7">
        <v>9</v>
      </c>
      <c r="AG19" s="84">
        <v>6.5274950864968595E-2</v>
      </c>
      <c r="AH19" s="84">
        <v>7.511032445282062E-2</v>
      </c>
      <c r="AI19" s="84">
        <v>0.1495729139411317</v>
      </c>
      <c r="AJ19" s="84">
        <v>0.22059081187666418</v>
      </c>
      <c r="AK19" s="84">
        <v>0.56644566658226037</v>
      </c>
      <c r="AL19" s="84">
        <v>0.22976277196034012</v>
      </c>
      <c r="AM19" s="84">
        <v>8.7071097935598196E-2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0.17</v>
      </c>
      <c r="X20" s="84">
        <v>0.47</v>
      </c>
      <c r="Y20" s="84">
        <v>0.69</v>
      </c>
      <c r="Z20" s="84">
        <v>1</v>
      </c>
      <c r="AA20" s="84">
        <v>2.81</v>
      </c>
      <c r="AB20" s="84">
        <v>6.66</v>
      </c>
      <c r="AC20" s="84">
        <v>6.66</v>
      </c>
      <c r="AD20" s="1"/>
      <c r="AE20" s="1"/>
      <c r="AF20" s="7">
        <v>10</v>
      </c>
      <c r="AG20" s="84">
        <v>7.2868578697438124E-2</v>
      </c>
      <c r="AH20" s="84">
        <v>8.4261431238474849E-2</v>
      </c>
      <c r="AI20" s="84">
        <v>0.16687279197815652</v>
      </c>
      <c r="AJ20" s="84">
        <v>0.2440353830150066</v>
      </c>
      <c r="AK20" s="84">
        <v>0.61346906429735615</v>
      </c>
      <c r="AL20" s="84">
        <v>0.25914160805002862</v>
      </c>
      <c r="AM20" s="84">
        <v>0.10398731550065321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2.66</v>
      </c>
      <c r="T21" s="1"/>
      <c r="U21" s="1"/>
      <c r="V21" s="7">
        <v>11</v>
      </c>
      <c r="W21" s="84">
        <v>0.19</v>
      </c>
      <c r="X21" s="84">
        <v>0.49</v>
      </c>
      <c r="Y21" s="84">
        <v>0.7</v>
      </c>
      <c r="Z21" s="84">
        <v>1.03</v>
      </c>
      <c r="AA21" s="84">
        <v>2.81</v>
      </c>
      <c r="AB21" s="84">
        <v>6.66</v>
      </c>
      <c r="AC21" s="84">
        <v>6.66</v>
      </c>
      <c r="AD21" s="1"/>
      <c r="AE21" s="1"/>
      <c r="AF21" s="7">
        <v>11</v>
      </c>
      <c r="AG21" s="84">
        <v>8.0348489749448859E-2</v>
      </c>
      <c r="AH21" s="84">
        <v>9.3359789597857734E-2</v>
      </c>
      <c r="AI21" s="84">
        <v>0.18389282028867804</v>
      </c>
      <c r="AJ21" s="84">
        <v>0.26670778366628678</v>
      </c>
      <c r="AK21" s="84">
        <v>0.65657897775939222</v>
      </c>
      <c r="AL21" s="84">
        <v>0.28768156211147478</v>
      </c>
      <c r="AM21" s="84">
        <v>0.12091444124797679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2.38</v>
      </c>
      <c r="T22" s="1"/>
      <c r="U22" s="1"/>
      <c r="V22" s="7">
        <v>12</v>
      </c>
      <c r="W22" s="84">
        <v>0.2</v>
      </c>
      <c r="X22" s="84">
        <v>0.51</v>
      </c>
      <c r="Y22" s="84">
        <v>0.71</v>
      </c>
      <c r="Z22" s="84">
        <v>1.04</v>
      </c>
      <c r="AA22" s="84">
        <v>2.82</v>
      </c>
      <c r="AB22" s="84">
        <v>6.67</v>
      </c>
      <c r="AC22" s="84">
        <v>6.67</v>
      </c>
      <c r="AD22" s="1"/>
      <c r="AE22" s="1"/>
      <c r="AF22" s="7">
        <v>12</v>
      </c>
      <c r="AG22" s="84">
        <v>8.7716302984341965E-2</v>
      </c>
      <c r="AH22" s="84">
        <v>0.10240365621272396</v>
      </c>
      <c r="AI22" s="84">
        <v>0.20063757319368491</v>
      </c>
      <c r="AJ22" s="84">
        <v>0.28863887745000927</v>
      </c>
      <c r="AK22" s="84">
        <v>0.69606323171440554</v>
      </c>
      <c r="AL22" s="84">
        <v>0.31523738775740551</v>
      </c>
      <c r="AM22" s="84">
        <v>0.1376534892360004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0.21</v>
      </c>
      <c r="X23" s="84">
        <v>0.53</v>
      </c>
      <c r="Y23" s="84">
        <v>0.72</v>
      </c>
      <c r="Z23" s="84">
        <v>1.04</v>
      </c>
      <c r="AA23" s="84">
        <v>2.82</v>
      </c>
      <c r="AB23" s="84">
        <v>6.67</v>
      </c>
      <c r="AC23" s="84">
        <v>6.67</v>
      </c>
      <c r="AD23" s="1"/>
      <c r="AE23" s="1"/>
      <c r="AF23" s="7">
        <v>13</v>
      </c>
      <c r="AG23" s="84">
        <v>9.4975421323018061E-2</v>
      </c>
      <c r="AH23" s="84">
        <v>0.11139352521312151</v>
      </c>
      <c r="AI23" s="84">
        <v>0.21711571549238862</v>
      </c>
      <c r="AJ23" s="84">
        <v>0.30986376553097106</v>
      </c>
      <c r="AK23" s="84">
        <v>0.73219834688058594</v>
      </c>
      <c r="AL23" s="84">
        <v>0.34170575268051007</v>
      </c>
      <c r="AM23" s="84">
        <v>0.15404991737062446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0.21</v>
      </c>
      <c r="X24" s="84">
        <v>0.53</v>
      </c>
      <c r="Y24" s="84">
        <v>0.72</v>
      </c>
      <c r="Z24" s="84">
        <v>1.04</v>
      </c>
      <c r="AA24" s="84">
        <v>2.82</v>
      </c>
      <c r="AB24" s="84">
        <v>6.67</v>
      </c>
      <c r="AC24" s="84">
        <v>6.67</v>
      </c>
      <c r="AD24" s="1"/>
      <c r="AE24" s="1"/>
      <c r="AF24" s="7">
        <v>14</v>
      </c>
      <c r="AG24" s="84">
        <v>0.10213871928448359</v>
      </c>
      <c r="AH24" s="84">
        <v>0.12034123026831711</v>
      </c>
      <c r="AI24" s="84">
        <v>0.23335756015621101</v>
      </c>
      <c r="AJ24" s="84">
        <v>0.33044654751874791</v>
      </c>
      <c r="AK24" s="84">
        <v>0.76530833093320094</v>
      </c>
      <c r="AL24" s="84">
        <v>0.36704697963250155</v>
      </c>
      <c r="AM24" s="84">
        <v>0.16999955007921397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1.75</v>
      </c>
      <c r="T25" s="1"/>
      <c r="U25" s="1"/>
      <c r="V25" s="7">
        <v>15</v>
      </c>
      <c r="W25" s="84">
        <v>0.2</v>
      </c>
      <c r="X25" s="84">
        <v>0.53</v>
      </c>
      <c r="Y25" s="84">
        <v>0.72</v>
      </c>
      <c r="Z25" s="84">
        <v>1.04</v>
      </c>
      <c r="AA25" s="84">
        <v>2.83</v>
      </c>
      <c r="AB25" s="84">
        <v>6.67</v>
      </c>
      <c r="AC25" s="84">
        <v>6.67</v>
      </c>
      <c r="AD25" s="1"/>
      <c r="AE25" s="1"/>
      <c r="AF25" s="7">
        <v>15</v>
      </c>
      <c r="AG25" s="84">
        <v>0.1092066754899923</v>
      </c>
      <c r="AH25" s="84">
        <v>0.12924430478449267</v>
      </c>
      <c r="AI25" s="84">
        <v>0.24936506118822255</v>
      </c>
      <c r="AJ25" s="84">
        <v>0.35040900842637779</v>
      </c>
      <c r="AK25" s="84">
        <v>0.79559820866053066</v>
      </c>
      <c r="AL25" s="84">
        <v>0.3912011909697366</v>
      </c>
      <c r="AM25" s="84">
        <v>0.18540704473637426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v>
      </c>
      <c r="X26" s="84">
        <v>0.53</v>
      </c>
      <c r="Y26" s="84">
        <v>0.72</v>
      </c>
      <c r="Z26" s="84">
        <v>1.04</v>
      </c>
      <c r="AA26" s="84">
        <v>2.82</v>
      </c>
      <c r="AB26" s="84">
        <v>6.66</v>
      </c>
      <c r="AC26" s="84">
        <v>6.66</v>
      </c>
      <c r="AD26" s="1"/>
      <c r="AE26" s="1"/>
      <c r="AF26" s="7">
        <v>16</v>
      </c>
      <c r="AG26" s="84">
        <v>0.11618233045880277</v>
      </c>
      <c r="AH26" s="84">
        <v>0.13810343184081919</v>
      </c>
      <c r="AI26" s="84">
        <v>0.26514604799150465</v>
      </c>
      <c r="AJ26" s="84">
        <v>0.36978002879817229</v>
      </c>
      <c r="AK26" s="84">
        <v>0.82327559065733524</v>
      </c>
      <c r="AL26" s="84">
        <v>0.41413781570149855</v>
      </c>
      <c r="AM26" s="84">
        <v>0.20020429874165746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v>
      </c>
      <c r="X27" s="84">
        <v>0.53</v>
      </c>
      <c r="Y27" s="84">
        <v>0.72</v>
      </c>
      <c r="Z27" s="84">
        <v>1.04</v>
      </c>
      <c r="AA27" s="84">
        <v>2.82</v>
      </c>
      <c r="AB27" s="84">
        <v>6.67</v>
      </c>
      <c r="AC27" s="84">
        <v>6.67</v>
      </c>
      <c r="AD27" s="1"/>
      <c r="AE27" s="1"/>
      <c r="AF27" s="7">
        <v>17</v>
      </c>
      <c r="AG27" s="84">
        <v>0.12307027787219482</v>
      </c>
      <c r="AH27" s="84">
        <v>0.14692130429332373</v>
      </c>
      <c r="AI27" s="84">
        <v>0.28071191482514912</v>
      </c>
      <c r="AJ27" s="84">
        <v>0.38859216305666688</v>
      </c>
      <c r="AK27" s="84">
        <v>0.84854299722059157</v>
      </c>
      <c r="AL27" s="84">
        <v>0.43584837955239486</v>
      </c>
      <c r="AM27" s="84">
        <v>0.21434511443818582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0.2</v>
      </c>
      <c r="X28" s="84">
        <v>0.53</v>
      </c>
      <c r="Y28" s="84">
        <v>0.72</v>
      </c>
      <c r="Z28" s="84">
        <v>1.04</v>
      </c>
      <c r="AA28" s="84">
        <v>2.82</v>
      </c>
      <c r="AB28" s="84">
        <v>6.67</v>
      </c>
      <c r="AC28" s="84">
        <v>6.67</v>
      </c>
      <c r="AD28" s="1"/>
      <c r="AE28" s="1"/>
      <c r="AF28" s="7">
        <v>18</v>
      </c>
      <c r="AG28" s="84">
        <v>0.12987485366706686</v>
      </c>
      <c r="AH28" s="84">
        <v>0.15570048886328625</v>
      </c>
      <c r="AI28" s="84">
        <v>0.29607348547899814</v>
      </c>
      <c r="AJ28" s="84">
        <v>0.40687586491257033</v>
      </c>
      <c r="AK28" s="84">
        <v>0.87158591504084004</v>
      </c>
      <c r="AL28" s="84">
        <v>0.45633698816789359</v>
      </c>
      <c r="AM28" s="84">
        <v>0.22779879371392919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v>
      </c>
      <c r="X29" s="84">
        <v>0.53</v>
      </c>
      <c r="Y29" s="84">
        <v>0.72</v>
      </c>
      <c r="Z29" s="84">
        <v>1.04</v>
      </c>
      <c r="AA29" s="84">
        <v>2.82</v>
      </c>
      <c r="AB29" s="84">
        <v>6.67</v>
      </c>
      <c r="AC29" s="84">
        <v>6.67</v>
      </c>
      <c r="AD29" s="1"/>
      <c r="AE29" s="1"/>
      <c r="AF29" s="7">
        <v>19</v>
      </c>
      <c r="AG29" s="84">
        <v>0.13660012456979675</v>
      </c>
      <c r="AH29" s="84">
        <v>0.16444340099399657</v>
      </c>
      <c r="AI29" s="84">
        <v>0.31124099185151355</v>
      </c>
      <c r="AJ29" s="84">
        <v>0.42465957402715304</v>
      </c>
      <c r="AK29" s="84">
        <v>0.89257446572992283</v>
      </c>
      <c r="AL29" s="84">
        <v>0.47561778548750322</v>
      </c>
      <c r="AM29" s="84">
        <v>0.24054724822726303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0.53</v>
      </c>
      <c r="Y30" s="84">
        <v>0.72</v>
      </c>
      <c r="Z30" s="84">
        <v>1.04</v>
      </c>
      <c r="AA30" s="84">
        <v>2.84</v>
      </c>
      <c r="AB30" s="84">
        <v>6.69</v>
      </c>
      <c r="AC30" s="84">
        <v>6.69</v>
      </c>
      <c r="AD30" s="1"/>
      <c r="AE30" s="1"/>
      <c r="AF30" s="7">
        <v>20</v>
      </c>
      <c r="AG30" s="84">
        <v>0.14324990232308377</v>
      </c>
      <c r="AH30" s="84">
        <v>0.17315231096237671</v>
      </c>
      <c r="AI30" s="84">
        <v>0.32622411116483008</v>
      </c>
      <c r="AJ30" s="84">
        <v>0.44196987326159398</v>
      </c>
      <c r="AK30" s="84">
        <v>0.91166501860719951</v>
      </c>
      <c r="AL30" s="84">
        <v>0.49371291992617028</v>
      </c>
      <c r="AM30" s="84">
        <v>0.25258264329517388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1.04</v>
      </c>
      <c r="T31" s="1"/>
      <c r="U31" s="1"/>
      <c r="V31" s="7">
        <v>21</v>
      </c>
      <c r="W31" s="84">
        <v>0.22</v>
      </c>
      <c r="X31" s="84">
        <v>0.53</v>
      </c>
      <c r="Y31" s="84">
        <v>0.72</v>
      </c>
      <c r="Z31" s="84">
        <v>1.04</v>
      </c>
      <c r="AA31" s="84">
        <v>2.85</v>
      </c>
      <c r="AB31" s="84">
        <v>6.7</v>
      </c>
      <c r="AC31" s="84">
        <v>6.7</v>
      </c>
      <c r="AD31" s="1"/>
      <c r="AE31" s="1"/>
      <c r="AF31" s="7">
        <v>21</v>
      </c>
      <c r="AG31" s="84">
        <v>0.14982803455503291</v>
      </c>
      <c r="AH31" s="84">
        <v>0.18182968661775156</v>
      </c>
      <c r="AI31" s="84">
        <v>0.34103263266145323</v>
      </c>
      <c r="AJ31" s="84">
        <v>0.4588324817108802</v>
      </c>
      <c r="AK31" s="84">
        <v>0.9290033085679994</v>
      </c>
      <c r="AL31" s="84">
        <v>0.51065179829832275</v>
      </c>
      <c r="AM31" s="84">
        <v>0.26390593072118662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0.53</v>
      </c>
      <c r="Y32" s="84">
        <v>0.72</v>
      </c>
      <c r="Z32" s="84">
        <v>1.04</v>
      </c>
      <c r="AA32" s="84">
        <v>2.86</v>
      </c>
      <c r="AB32" s="84">
        <v>6.71</v>
      </c>
      <c r="AC32" s="84">
        <v>6.71</v>
      </c>
      <c r="AD32" s="1"/>
      <c r="AE32" s="1"/>
      <c r="AF32" s="7">
        <v>22</v>
      </c>
      <c r="AG32" s="84">
        <v>0.15633920347504215</v>
      </c>
      <c r="AH32" s="84">
        <v>0.19047916351520033</v>
      </c>
      <c r="AI32" s="84">
        <v>0.35567827717866152</v>
      </c>
      <c r="AJ32" s="84">
        <v>0.47527474375606005</v>
      </c>
      <c r="AK32" s="84">
        <v>0.94473018118470531</v>
      </c>
      <c r="AL32" s="84">
        <v>0.52647226895752297</v>
      </c>
      <c r="AM32" s="84">
        <v>0.27452659512072763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0.53</v>
      </c>
      <c r="Y33" s="84">
        <v>0.72</v>
      </c>
      <c r="Z33" s="84">
        <v>1.04</v>
      </c>
      <c r="AA33" s="84">
        <v>2.87</v>
      </c>
      <c r="AB33" s="84">
        <v>6.72</v>
      </c>
      <c r="AC33" s="84">
        <v>6.72</v>
      </c>
      <c r="AD33" s="1"/>
      <c r="AE33" s="1"/>
      <c r="AF33" s="7">
        <v>23</v>
      </c>
      <c r="AG33" s="84">
        <v>0.16278803163454203</v>
      </c>
      <c r="AH33" s="84">
        <v>0.19910446685189598</v>
      </c>
      <c r="AI33" s="84">
        <v>0.37017266072385535</v>
      </c>
      <c r="AJ33" s="84">
        <v>0.49132289754489911</v>
      </c>
      <c r="AK33" s="84">
        <v>0.958976518169119</v>
      </c>
      <c r="AL33" s="84">
        <v>0.54121620503573276</v>
      </c>
      <c r="AM33" s="84">
        <v>0.28445966269090572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0.53</v>
      </c>
      <c r="Y34" s="84">
        <v>0.72</v>
      </c>
      <c r="Z34" s="84">
        <v>1.04</v>
      </c>
      <c r="AA34" s="84">
        <v>2.87</v>
      </c>
      <c r="AB34" s="84">
        <v>6.72</v>
      </c>
      <c r="AC34" s="84">
        <v>6.72</v>
      </c>
      <c r="AD34" s="1"/>
      <c r="AE34" s="1"/>
      <c r="AF34" s="7">
        <v>24</v>
      </c>
      <c r="AG34" s="84">
        <v>0.16917882813047846</v>
      </c>
      <c r="AH34" s="84">
        <v>0.20770909419978167</v>
      </c>
      <c r="AI34" s="84">
        <v>0.38452672014475109</v>
      </c>
      <c r="AJ34" s="84">
        <v>0.50700137917603083</v>
      </c>
      <c r="AK34" s="84">
        <v>0.97186259920771789</v>
      </c>
      <c r="AL34" s="84">
        <v>0.55492760268454067</v>
      </c>
      <c r="AM34" s="84">
        <v>0.29372406704399889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0.53</v>
      </c>
      <c r="Y35" s="84">
        <v>0.72</v>
      </c>
      <c r="Z35" s="84">
        <v>1.04</v>
      </c>
      <c r="AA35" s="84">
        <v>2.88</v>
      </c>
      <c r="AB35" s="84">
        <v>6.72</v>
      </c>
      <c r="AC35" s="84">
        <v>6.72</v>
      </c>
      <c r="AD35" s="1"/>
      <c r="AE35" s="1"/>
      <c r="AF35" s="7">
        <v>25</v>
      </c>
      <c r="AG35" s="84">
        <v>0.17551562325455183</v>
      </c>
      <c r="AH35" s="84">
        <v>0.21629634708362211</v>
      </c>
      <c r="AI35" s="84">
        <v>0.39875079622015974</v>
      </c>
      <c r="AJ35" s="84">
        <v>0.52233301254080988</v>
      </c>
      <c r="AK35" s="84">
        <v>0.98349920451812345</v>
      </c>
      <c r="AL35" s="84">
        <v>0.56765185564295884</v>
      </c>
      <c r="AM35" s="84">
        <v>0.30234172515248847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0.53</v>
      </c>
      <c r="Y36" s="84">
        <v>0.72</v>
      </c>
      <c r="Z36" s="84">
        <v>1.04</v>
      </c>
      <c r="AA36" s="84">
        <v>2.88</v>
      </c>
      <c r="AB36" s="84">
        <v>6.72</v>
      </c>
      <c r="AC36" s="84">
        <v>6.72</v>
      </c>
      <c r="AD36" s="1"/>
      <c r="AE36" s="1"/>
      <c r="AF36" s="7">
        <v>26</v>
      </c>
      <c r="AG36" s="84">
        <v>0.18180184671194866</v>
      </c>
      <c r="AH36" s="84">
        <v>0.22486892317812313</v>
      </c>
      <c r="AI36" s="84">
        <v>0.41285390735568139</v>
      </c>
      <c r="AJ36" s="84">
        <v>0.53733813541245734</v>
      </c>
      <c r="AK36" s="84">
        <v>0.99398664304892748</v>
      </c>
      <c r="AL36" s="84">
        <v>0.5794340352857752</v>
      </c>
      <c r="AM36" s="84">
        <v>0.31033617192310903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0.53</v>
      </c>
      <c r="Y37" s="84">
        <v>0.72</v>
      </c>
      <c r="Z37" s="84">
        <v>1.04</v>
      </c>
      <c r="AA37" s="84">
        <v>2.88</v>
      </c>
      <c r="AB37" s="84">
        <v>6.73</v>
      </c>
      <c r="AC37" s="84">
        <v>6.73</v>
      </c>
      <c r="AD37" s="1"/>
      <c r="AE37" s="1"/>
      <c r="AF37" s="7">
        <v>27</v>
      </c>
      <c r="AG37" s="84">
        <v>0.18803935540787631</v>
      </c>
      <c r="AH37" s="84">
        <v>0.23342769296759158</v>
      </c>
      <c r="AI37" s="84">
        <v>0.42684154909522487</v>
      </c>
      <c r="AJ37" s="84">
        <v>0.55203184940582073</v>
      </c>
      <c r="AK37" s="84">
        <v>1.0034104820783929</v>
      </c>
      <c r="AL37" s="84">
        <v>0.59031534723625878</v>
      </c>
      <c r="AM37" s="84">
        <v>0.3177302706327545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0.53</v>
      </c>
      <c r="Y38" s="84">
        <v>0.72</v>
      </c>
      <c r="Z38" s="84">
        <v>1.04</v>
      </c>
      <c r="AA38" s="84">
        <v>2.88</v>
      </c>
      <c r="AB38" s="84">
        <v>6.72</v>
      </c>
      <c r="AC38" s="84">
        <v>6.72</v>
      </c>
      <c r="AD38" s="1"/>
      <c r="AE38" s="1"/>
      <c r="AF38" s="7">
        <v>28</v>
      </c>
      <c r="AG38" s="84">
        <v>0.19422960192050365</v>
      </c>
      <c r="AH38" s="84">
        <v>0.24197311844977865</v>
      </c>
      <c r="AI38" s="84">
        <v>0.44071835716263941</v>
      </c>
      <c r="AJ38" s="84">
        <v>0.5664276200474383</v>
      </c>
      <c r="AK38" s="84">
        <v>1.0118490766144905</v>
      </c>
      <c r="AL38" s="84">
        <v>0.60033659581715249</v>
      </c>
      <c r="AM38" s="84">
        <v>0.32454773518983959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0.53</v>
      </c>
      <c r="Y39" s="84">
        <v>0.72</v>
      </c>
      <c r="Z39" s="84">
        <v>1.04</v>
      </c>
      <c r="AA39" s="84">
        <v>2.88</v>
      </c>
      <c r="AB39" s="84">
        <v>6.72</v>
      </c>
      <c r="AC39" s="84">
        <v>6.72</v>
      </c>
      <c r="AD39" s="1"/>
      <c r="AE39" s="1"/>
      <c r="AF39" s="7">
        <v>29</v>
      </c>
      <c r="AG39" s="84">
        <v>0.20037398701646669</v>
      </c>
      <c r="AH39" s="84">
        <v>0.25050568375009075</v>
      </c>
      <c r="AI39" s="84">
        <v>0.45448891254045165</v>
      </c>
      <c r="AJ39" s="84">
        <v>0.58053836605371778</v>
      </c>
      <c r="AK39" s="84">
        <v>1.0193759414494741</v>
      </c>
      <c r="AL39" s="84">
        <v>0.60953891949626637</v>
      </c>
      <c r="AM39" s="84">
        <v>0.33081328798547638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0.53</v>
      </c>
      <c r="Y40" s="85">
        <v>0.72</v>
      </c>
      <c r="Z40" s="85">
        <v>1.04</v>
      </c>
      <c r="AA40" s="85">
        <v>2.87</v>
      </c>
      <c r="AB40" s="85">
        <v>6.72</v>
      </c>
      <c r="AC40" s="85">
        <v>6.72</v>
      </c>
      <c r="AD40" s="1"/>
      <c r="AE40" s="1"/>
      <c r="AF40" s="9">
        <v>30</v>
      </c>
      <c r="AG40" s="85">
        <v>0.20647384661884871</v>
      </c>
      <c r="AH40" s="85">
        <v>0.2590258765551301</v>
      </c>
      <c r="AI40" s="85">
        <v>0.46815771527357608</v>
      </c>
      <c r="AJ40" s="85">
        <v>0.59437645179132303</v>
      </c>
      <c r="AK40" s="85">
        <v>1.0260599977239382</v>
      </c>
      <c r="AL40" s="85">
        <v>0.61796339784097043</v>
      </c>
      <c r="AM40" s="85">
        <v>0.33655225724007476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v>
      </c>
      <c r="T51" s="1"/>
      <c r="U51" s="141" t="s">
        <v>117</v>
      </c>
      <c r="V51" s="5">
        <v>1</v>
      </c>
      <c r="W51" s="83">
        <v>7.0000000000000007E-2</v>
      </c>
      <c r="X51" s="83">
        <v>0.14000000000000001</v>
      </c>
      <c r="Y51" s="83">
        <v>0.27</v>
      </c>
      <c r="Z51" s="83">
        <v>0.55000000000000004</v>
      </c>
      <c r="AA51" s="83">
        <v>1.7</v>
      </c>
      <c r="AB51" s="83">
        <v>20.149999999999999</v>
      </c>
      <c r="AC51" s="83">
        <v>29.7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22.31</v>
      </c>
      <c r="T52" s="1"/>
      <c r="U52" s="1"/>
      <c r="V52" s="7">
        <v>2</v>
      </c>
      <c r="W52" s="84">
        <v>0.01</v>
      </c>
      <c r="X52" s="84">
        <v>0.14000000000000001</v>
      </c>
      <c r="Y52" s="84">
        <v>0.27</v>
      </c>
      <c r="Z52" s="84">
        <v>0.55000000000000004</v>
      </c>
      <c r="AA52" s="84">
        <v>1.77</v>
      </c>
      <c r="AB52" s="84">
        <v>20.22</v>
      </c>
      <c r="AC52" s="84">
        <v>22.31</v>
      </c>
      <c r="AD52" s="1"/>
      <c r="AE52" s="1"/>
      <c r="AF52" s="7">
        <v>2</v>
      </c>
      <c r="AG52" s="84">
        <v>4.8346322596204416E-3</v>
      </c>
      <c r="AH52" s="84">
        <v>1.0911505786959097E-2</v>
      </c>
      <c r="AI52" s="84">
        <v>3.1734888841161712E-2</v>
      </c>
      <c r="AJ52" s="84">
        <v>3.7471218380913385E-2</v>
      </c>
      <c r="AK52" s="84">
        <v>9.3173901096488265E-2</v>
      </c>
      <c r="AL52" s="84">
        <v>3.3666440061574932E-2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16.97</v>
      </c>
      <c r="T53" s="1"/>
      <c r="U53" s="1"/>
      <c r="V53" s="7">
        <v>3</v>
      </c>
      <c r="W53" s="84">
        <v>0.01</v>
      </c>
      <c r="X53" s="84">
        <v>0.16</v>
      </c>
      <c r="Y53" s="84">
        <v>0.28999999999999998</v>
      </c>
      <c r="Z53" s="84">
        <v>0.57999999999999996</v>
      </c>
      <c r="AA53" s="84">
        <v>1.78</v>
      </c>
      <c r="AB53" s="84">
        <v>20.23</v>
      </c>
      <c r="AC53" s="84">
        <v>20.23</v>
      </c>
      <c r="AD53" s="1"/>
      <c r="AE53" s="1"/>
      <c r="AF53" s="7">
        <v>3</v>
      </c>
      <c r="AG53" s="84">
        <v>9.6757450456230742E-3</v>
      </c>
      <c r="AH53" s="84">
        <v>2.1789530453331096E-2</v>
      </c>
      <c r="AI53" s="84">
        <v>6.318269289544709E-2</v>
      </c>
      <c r="AJ53" s="84">
        <v>7.4067266649535668E-2</v>
      </c>
      <c r="AK53" s="84">
        <v>0.18047173064967836</v>
      </c>
      <c r="AL53" s="84">
        <v>6.6762823250954284E-2</v>
      </c>
      <c r="AM53" s="84">
        <v>4.6309466268379396E-3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3.56</v>
      </c>
      <c r="S54" s="84">
        <v>13.19</v>
      </c>
      <c r="T54" s="1"/>
      <c r="U54" s="1"/>
      <c r="V54" s="7">
        <v>4</v>
      </c>
      <c r="W54" s="84">
        <v>0.02</v>
      </c>
      <c r="X54" s="84">
        <v>0.19</v>
      </c>
      <c r="Y54" s="84">
        <v>0.32</v>
      </c>
      <c r="Z54" s="84">
        <v>0.63</v>
      </c>
      <c r="AA54" s="84">
        <v>1.82</v>
      </c>
      <c r="AB54" s="84">
        <v>20.27</v>
      </c>
      <c r="AC54" s="84">
        <v>20.27</v>
      </c>
      <c r="AD54" s="1"/>
      <c r="AE54" s="1"/>
      <c r="AF54" s="7">
        <v>4</v>
      </c>
      <c r="AG54" s="84">
        <v>1.4514168196333443E-2</v>
      </c>
      <c r="AH54" s="84">
        <v>3.2616141245722652E-2</v>
      </c>
      <c r="AI54" s="84">
        <v>9.4311086683229739E-2</v>
      </c>
      <c r="AJ54" s="84">
        <v>0.10978065451792141</v>
      </c>
      <c r="AK54" s="84">
        <v>0.26224905731075943</v>
      </c>
      <c r="AL54" s="84">
        <v>9.9128843455509319E-2</v>
      </c>
      <c r="AM54" s="84">
        <v>1.1967154018632797E-2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10.5</v>
      </c>
      <c r="T55" s="1"/>
      <c r="U55" s="1"/>
      <c r="V55" s="7">
        <v>5</v>
      </c>
      <c r="W55" s="84">
        <v>0.02</v>
      </c>
      <c r="X55" s="84">
        <v>0.22</v>
      </c>
      <c r="Y55" s="84">
        <v>0.37</v>
      </c>
      <c r="Z55" s="84">
        <v>0.68</v>
      </c>
      <c r="AA55" s="84">
        <v>1.86</v>
      </c>
      <c r="AB55" s="84">
        <v>20.309999999999999</v>
      </c>
      <c r="AC55" s="84">
        <v>20.309999999999999</v>
      </c>
      <c r="AD55" s="1"/>
      <c r="AE55" s="1"/>
      <c r="AF55" s="7">
        <v>5</v>
      </c>
      <c r="AG55" s="84">
        <v>1.9342835842195427E-2</v>
      </c>
      <c r="AH55" s="84">
        <v>4.3378207368327537E-2</v>
      </c>
      <c r="AI55" s="84">
        <v>0.12510126270410815</v>
      </c>
      <c r="AJ55" s="84">
        <v>0.14461830194967273</v>
      </c>
      <c r="AK55" s="84">
        <v>0.33885357029734831</v>
      </c>
      <c r="AL55" s="84">
        <v>0.13063967051740732</v>
      </c>
      <c r="AM55" s="84">
        <v>2.0857451503086821E-2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3.34</v>
      </c>
      <c r="S56" s="84">
        <v>8.5399999999999991</v>
      </c>
      <c r="T56" s="1"/>
      <c r="U56" s="1"/>
      <c r="V56" s="7">
        <v>6</v>
      </c>
      <c r="W56" s="84">
        <v>0.03</v>
      </c>
      <c r="X56" s="84">
        <v>0.25</v>
      </c>
      <c r="Y56" s="84">
        <v>0.39</v>
      </c>
      <c r="Z56" s="84">
        <v>0.69</v>
      </c>
      <c r="AA56" s="84">
        <v>1.88</v>
      </c>
      <c r="AB56" s="84">
        <v>20.329999999999998</v>
      </c>
      <c r="AC56" s="84">
        <v>20.329999999999998</v>
      </c>
      <c r="AD56" s="1"/>
      <c r="AE56" s="1"/>
      <c r="AF56" s="7">
        <v>6</v>
      </c>
      <c r="AG56" s="84">
        <v>2.4159201246387596E-2</v>
      </c>
      <c r="AH56" s="84">
        <v>5.4072746805866601E-2</v>
      </c>
      <c r="AI56" s="84">
        <v>0.15556313901636809</v>
      </c>
      <c r="AJ56" s="84">
        <v>0.1786186527313216</v>
      </c>
      <c r="AK56" s="84">
        <v>0.41066823076916226</v>
      </c>
      <c r="AL56" s="84">
        <v>0.16121929309695915</v>
      </c>
      <c r="AM56" s="84">
        <v>3.0601420209097618E-2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7.08</v>
      </c>
      <c r="T57" s="1"/>
      <c r="U57" s="1"/>
      <c r="V57" s="7">
        <v>7</v>
      </c>
      <c r="W57" s="84">
        <v>0.04</v>
      </c>
      <c r="X57" s="84">
        <v>0.28999999999999998</v>
      </c>
      <c r="Y57" s="84">
        <v>0.42</v>
      </c>
      <c r="Z57" s="84">
        <v>0.71</v>
      </c>
      <c r="AA57" s="84">
        <v>1.9</v>
      </c>
      <c r="AB57" s="84">
        <v>20.350000000000001</v>
      </c>
      <c r="AC57" s="84">
        <v>20.350000000000001</v>
      </c>
      <c r="AD57" s="1"/>
      <c r="AE57" s="1"/>
      <c r="AF57" s="7">
        <v>7</v>
      </c>
      <c r="AG57" s="84">
        <v>2.8959347196466645E-2</v>
      </c>
      <c r="AH57" s="84">
        <v>6.4693666479742618E-2</v>
      </c>
      <c r="AI57" s="84">
        <v>0.18569698854744576</v>
      </c>
      <c r="AJ57" s="84">
        <v>0.2118070021928764</v>
      </c>
      <c r="AK57" s="84">
        <v>0.4780096660977895</v>
      </c>
      <c r="AL57" s="84">
        <v>0.19079791695728598</v>
      </c>
      <c r="AM57" s="84">
        <v>4.075957666804797E-2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5.96</v>
      </c>
      <c r="T58" s="1"/>
      <c r="U58" s="1"/>
      <c r="V58" s="7">
        <v>8</v>
      </c>
      <c r="W58" s="84">
        <v>0.06</v>
      </c>
      <c r="X58" s="84">
        <v>0.33</v>
      </c>
      <c r="Y58" s="84">
        <v>0.45</v>
      </c>
      <c r="Z58" s="84">
        <v>0.73</v>
      </c>
      <c r="AA58" s="84">
        <v>1.91</v>
      </c>
      <c r="AB58" s="84">
        <v>20.36</v>
      </c>
      <c r="AC58" s="84">
        <v>20.36</v>
      </c>
      <c r="AD58" s="1"/>
      <c r="AE58" s="1"/>
      <c r="AF58" s="7">
        <v>8</v>
      </c>
      <c r="AG58" s="84">
        <v>3.3740459038544834E-2</v>
      </c>
      <c r="AH58" s="84">
        <v>7.5237306289688277E-2</v>
      </c>
      <c r="AI58" s="84">
        <v>0.21550948742203868</v>
      </c>
      <c r="AJ58" s="84">
        <v>0.24421421525901987</v>
      </c>
      <c r="AK58" s="84">
        <v>0.54117773399420255</v>
      </c>
      <c r="AL58" s="84">
        <v>0.21932649303626484</v>
      </c>
      <c r="AM58" s="84">
        <v>5.1050136367325472E-2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5.09</v>
      </c>
      <c r="T59" s="1"/>
      <c r="U59" s="1"/>
      <c r="V59" s="7">
        <v>9</v>
      </c>
      <c r="W59" s="84">
        <v>7.0000000000000007E-2</v>
      </c>
      <c r="X59" s="84">
        <v>0.35</v>
      </c>
      <c r="Y59" s="84">
        <v>0.48</v>
      </c>
      <c r="Z59" s="84">
        <v>0.73</v>
      </c>
      <c r="AA59" s="84">
        <v>1.92</v>
      </c>
      <c r="AB59" s="84">
        <v>20.37</v>
      </c>
      <c r="AC59" s="84">
        <v>20.37</v>
      </c>
      <c r="AD59" s="1"/>
      <c r="AE59" s="1"/>
      <c r="AF59" s="7">
        <v>9</v>
      </c>
      <c r="AG59" s="84">
        <v>3.8503829688618652E-2</v>
      </c>
      <c r="AH59" s="84">
        <v>8.5709105824371967E-2</v>
      </c>
      <c r="AI59" s="84">
        <v>0.24503275899663279</v>
      </c>
      <c r="AJ59" s="84">
        <v>0.27589808489929535</v>
      </c>
      <c r="AK59" s="84">
        <v>0.60050510364628717</v>
      </c>
      <c r="AL59" s="84">
        <v>0.24679374867151438</v>
      </c>
      <c r="AM59" s="84">
        <v>6.1293788712091235E-2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2.68</v>
      </c>
      <c r="S60" s="84">
        <v>4.3899999999999997</v>
      </c>
      <c r="T60" s="1"/>
      <c r="U60" s="1"/>
      <c r="V60" s="7">
        <v>10</v>
      </c>
      <c r="W60" s="84">
        <v>0.08</v>
      </c>
      <c r="X60" s="84">
        <v>0.36</v>
      </c>
      <c r="Y60" s="84">
        <v>0.5</v>
      </c>
      <c r="Z60" s="84">
        <v>0.74</v>
      </c>
      <c r="AA60" s="84">
        <v>1.93</v>
      </c>
      <c r="AB60" s="84">
        <v>20.37</v>
      </c>
      <c r="AC60" s="84">
        <v>20.37</v>
      </c>
      <c r="AD60" s="1"/>
      <c r="AE60" s="1"/>
      <c r="AF60" s="7">
        <v>10</v>
      </c>
      <c r="AG60" s="84">
        <v>4.3248384476624047E-2</v>
      </c>
      <c r="AH60" s="84">
        <v>9.6109139105426955E-2</v>
      </c>
      <c r="AI60" s="84">
        <v>0.27428292259936704</v>
      </c>
      <c r="AJ60" s="84">
        <v>0.30689621399115907</v>
      </c>
      <c r="AK60" s="84">
        <v>0.65625482280584624</v>
      </c>
      <c r="AL60" s="84">
        <v>0.27318196230661229</v>
      </c>
      <c r="AM60" s="84">
        <v>7.1368756038348025E-2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v>
      </c>
      <c r="S61" s="84">
        <v>3.82</v>
      </c>
      <c r="T61" s="1"/>
      <c r="U61" s="1"/>
      <c r="V61" s="7">
        <v>11</v>
      </c>
      <c r="W61" s="84">
        <v>0.09</v>
      </c>
      <c r="X61" s="84">
        <v>0.38</v>
      </c>
      <c r="Y61" s="84">
        <v>0.51</v>
      </c>
      <c r="Z61" s="84">
        <v>0.75</v>
      </c>
      <c r="AA61" s="84">
        <v>1.93</v>
      </c>
      <c r="AB61" s="84">
        <v>20.38</v>
      </c>
      <c r="AC61" s="84">
        <v>20.38</v>
      </c>
      <c r="AD61" s="1"/>
      <c r="AE61" s="1"/>
      <c r="AF61" s="7">
        <v>11</v>
      </c>
      <c r="AG61" s="84">
        <v>4.79748765214838E-2</v>
      </c>
      <c r="AH61" s="84">
        <v>0.10644147270661986</v>
      </c>
      <c r="AI61" s="84">
        <v>0.30328698013533106</v>
      </c>
      <c r="AJ61" s="84">
        <v>0.33725662257748645</v>
      </c>
      <c r="AK61" s="84">
        <v>0.70869163298641347</v>
      </c>
      <c r="AL61" s="84">
        <v>0.2984927304767071</v>
      </c>
      <c r="AM61" s="84">
        <v>8.119549372935797E-2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v>
      </c>
      <c r="X62" s="84">
        <v>0.39</v>
      </c>
      <c r="Y62" s="84">
        <v>0.52</v>
      </c>
      <c r="Z62" s="84">
        <v>0.76</v>
      </c>
      <c r="AA62" s="84">
        <v>1.94</v>
      </c>
      <c r="AB62" s="84">
        <v>20.38</v>
      </c>
      <c r="AC62" s="84">
        <v>20.38</v>
      </c>
      <c r="AD62" s="1"/>
      <c r="AE62" s="1"/>
      <c r="AF62" s="7">
        <v>12</v>
      </c>
      <c r="AG62" s="84">
        <v>5.2681606601079345E-2</v>
      </c>
      <c r="AH62" s="84">
        <v>0.11670465636093308</v>
      </c>
      <c r="AI62" s="84">
        <v>0.33205574746522082</v>
      </c>
      <c r="AJ62" s="84">
        <v>0.36700758751266882</v>
      </c>
      <c r="AK62" s="84">
        <v>0.75802027634519487</v>
      </c>
      <c r="AL62" s="84">
        <v>0.32271872479607833</v>
      </c>
      <c r="AM62" s="84">
        <v>9.0716576723504083E-2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2.2200000000000002</v>
      </c>
      <c r="S63" s="84">
        <v>2.95</v>
      </c>
      <c r="T63" s="1"/>
      <c r="U63" s="1"/>
      <c r="V63" s="7">
        <v>13</v>
      </c>
      <c r="W63" s="84">
        <v>0.1</v>
      </c>
      <c r="X63" s="84">
        <v>0.4</v>
      </c>
      <c r="Y63" s="84">
        <v>0.53</v>
      </c>
      <c r="Z63" s="84">
        <v>0.78</v>
      </c>
      <c r="AA63" s="84">
        <v>1.95</v>
      </c>
      <c r="AB63" s="84">
        <v>20.39</v>
      </c>
      <c r="AC63" s="84">
        <v>20.39</v>
      </c>
      <c r="AD63" s="1"/>
      <c r="AE63" s="1"/>
      <c r="AF63" s="7">
        <v>13</v>
      </c>
      <c r="AG63" s="84">
        <v>5.7368044878147728E-2</v>
      </c>
      <c r="AH63" s="84">
        <v>0.12689978039304162</v>
      </c>
      <c r="AI63" s="84">
        <v>0.36060693444290859</v>
      </c>
      <c r="AJ63" s="84">
        <v>0.39618364671305528</v>
      </c>
      <c r="AK63" s="84">
        <v>0.80444394983492096</v>
      </c>
      <c r="AL63" s="84">
        <v>0.34586564904439676</v>
      </c>
      <c r="AM63" s="84">
        <v>9.9894402679101546E-2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v>
      </c>
      <c r="X64" s="84">
        <v>0.41</v>
      </c>
      <c r="Y64" s="84">
        <v>0.55000000000000004</v>
      </c>
      <c r="Z64" s="84">
        <v>0.82</v>
      </c>
      <c r="AA64" s="84">
        <v>1.98</v>
      </c>
      <c r="AB64" s="84">
        <v>20.39</v>
      </c>
      <c r="AC64" s="84">
        <v>20.39</v>
      </c>
      <c r="AD64" s="1"/>
      <c r="AE64" s="1"/>
      <c r="AF64" s="7">
        <v>14</v>
      </c>
      <c r="AG64" s="84">
        <v>6.2039528534341137E-2</v>
      </c>
      <c r="AH64" s="84">
        <v>0.13704083639114462</v>
      </c>
      <c r="AI64" s="84">
        <v>0.38899456868264348</v>
      </c>
      <c r="AJ64" s="84">
        <v>0.42485759824817393</v>
      </c>
      <c r="AK64" s="84">
        <v>0.84822877458958779</v>
      </c>
      <c r="AL64" s="84">
        <v>0.36797868343012574</v>
      </c>
      <c r="AM64" s="84">
        <v>0.10871433776640238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v>
      </c>
      <c r="X65" s="84">
        <v>0.41</v>
      </c>
      <c r="Y65" s="84">
        <v>0.59</v>
      </c>
      <c r="Z65" s="84">
        <v>0.85</v>
      </c>
      <c r="AA65" s="84">
        <v>2</v>
      </c>
      <c r="AB65" s="84">
        <v>20.39</v>
      </c>
      <c r="AC65" s="84">
        <v>20.39</v>
      </c>
      <c r="AD65" s="1"/>
      <c r="AE65" s="1"/>
      <c r="AF65" s="7">
        <v>15</v>
      </c>
      <c r="AG65" s="84">
        <v>6.6694057624716585E-2</v>
      </c>
      <c r="AH65" s="84">
        <v>0.14712550628865895</v>
      </c>
      <c r="AI65" s="84">
        <v>0.41722604977014743</v>
      </c>
      <c r="AJ65" s="84">
        <v>0.45304938760704072</v>
      </c>
      <c r="AK65" s="84">
        <v>0.88951997616379952</v>
      </c>
      <c r="AL65" s="84">
        <v>0.3890619352832525</v>
      </c>
      <c r="AM65" s="84">
        <v>0.11715820364255336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0.41</v>
      </c>
      <c r="Y66" s="84">
        <v>0.63</v>
      </c>
      <c r="Z66" s="84">
        <v>0.89</v>
      </c>
      <c r="AA66" s="84">
        <v>2.0099999999999998</v>
      </c>
      <c r="AB66" s="84">
        <v>20.38</v>
      </c>
      <c r="AC66" s="84">
        <v>20.38</v>
      </c>
      <c r="AD66" s="1"/>
      <c r="AE66" s="1"/>
      <c r="AF66" s="7">
        <v>16</v>
      </c>
      <c r="AG66" s="84">
        <v>7.1331270266417057E-2</v>
      </c>
      <c r="AH66" s="84">
        <v>0.15715505141156161</v>
      </c>
      <c r="AI66" s="84">
        <v>0.44531881034750587</v>
      </c>
      <c r="AJ66" s="84">
        <v>0.48078883627877822</v>
      </c>
      <c r="AK66" s="84">
        <v>0.92847312862709419</v>
      </c>
      <c r="AL66" s="84">
        <v>0.40913280230918669</v>
      </c>
      <c r="AM66" s="84">
        <v>0.1252173345704044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1.87</v>
      </c>
      <c r="T67" s="1"/>
      <c r="U67" s="1"/>
      <c r="V67" s="7">
        <v>17</v>
      </c>
      <c r="W67" s="84">
        <v>0.11</v>
      </c>
      <c r="X67" s="84">
        <v>0.41</v>
      </c>
      <c r="Y67" s="84">
        <v>0.67</v>
      </c>
      <c r="Z67" s="84">
        <v>0.93</v>
      </c>
      <c r="AA67" s="84">
        <v>2.02</v>
      </c>
      <c r="AB67" s="84">
        <v>20.38</v>
      </c>
      <c r="AC67" s="84">
        <v>20.38</v>
      </c>
      <c r="AD67" s="1"/>
      <c r="AE67" s="1"/>
      <c r="AF67" s="7">
        <v>17</v>
      </c>
      <c r="AG67" s="84">
        <v>7.5951860147949191E-2</v>
      </c>
      <c r="AH67" s="84">
        <v>0.16713301004434022</v>
      </c>
      <c r="AI67" s="84">
        <v>0.47329664118189729</v>
      </c>
      <c r="AJ67" s="84">
        <v>0.50811143970728168</v>
      </c>
      <c r="AK67" s="84">
        <v>0.96524553355088472</v>
      </c>
      <c r="AL67" s="84">
        <v>0.42821733818965146</v>
      </c>
      <c r="AM67" s="84">
        <v>0.13288996095042194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0.41</v>
      </c>
      <c r="Y68" s="84">
        <v>0.7</v>
      </c>
      <c r="Z68" s="84">
        <v>0.96</v>
      </c>
      <c r="AA68" s="84">
        <v>2.0299999999999998</v>
      </c>
      <c r="AB68" s="84">
        <v>20.38</v>
      </c>
      <c r="AC68" s="84">
        <v>20.38</v>
      </c>
      <c r="AD68" s="1"/>
      <c r="AE68" s="1"/>
      <c r="AF68" s="7">
        <v>18</v>
      </c>
      <c r="AG68" s="84">
        <v>8.0556474568949099E-2</v>
      </c>
      <c r="AH68" s="84">
        <v>0.17706276541402666</v>
      </c>
      <c r="AI68" s="84">
        <v>0.50118285287985564</v>
      </c>
      <c r="AJ68" s="84">
        <v>0.53505093429604411</v>
      </c>
      <c r="AK68" s="84">
        <v>0.99998229955722273</v>
      </c>
      <c r="AL68" s="84">
        <v>0.44634317348788421</v>
      </c>
      <c r="AM68" s="84">
        <v>0.14017806513169084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0.41</v>
      </c>
      <c r="Y69" s="84">
        <v>0.74</v>
      </c>
      <c r="Z69" s="84">
        <v>0.99</v>
      </c>
      <c r="AA69" s="84">
        <v>2.0299999999999998</v>
      </c>
      <c r="AB69" s="84">
        <v>20.39</v>
      </c>
      <c r="AC69" s="84">
        <v>20.39</v>
      </c>
      <c r="AD69" s="1"/>
      <c r="AE69" s="1"/>
      <c r="AF69" s="7">
        <v>19</v>
      </c>
      <c r="AG69" s="84">
        <v>8.5145699568989208E-2</v>
      </c>
      <c r="AH69" s="84">
        <v>0.18694751831136447</v>
      </c>
      <c r="AI69" s="84">
        <v>0.52900026987221516</v>
      </c>
      <c r="AJ69" s="84">
        <v>0.56163936167095141</v>
      </c>
      <c r="AK69" s="84">
        <v>1.0328174877339391</v>
      </c>
      <c r="AL69" s="84">
        <v>0.46353906256921817</v>
      </c>
      <c r="AM69" s="84">
        <v>0.14708645430281386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0.41</v>
      </c>
      <c r="Y70" s="84">
        <v>0.77</v>
      </c>
      <c r="Z70" s="84">
        <v>1.02</v>
      </c>
      <c r="AA70" s="84">
        <v>2.0299999999999998</v>
      </c>
      <c r="AB70" s="84">
        <v>20.399999999999999</v>
      </c>
      <c r="AC70" s="84">
        <v>20.399999999999999</v>
      </c>
      <c r="AD70" s="1"/>
      <c r="AE70" s="1"/>
      <c r="AF70" s="7">
        <v>20</v>
      </c>
      <c r="AG70" s="84">
        <v>8.9720061291775899E-2</v>
      </c>
      <c r="AH70" s="84">
        <v>0.19679029525840885</v>
      </c>
      <c r="AI70" s="84">
        <v>0.55677132438598509</v>
      </c>
      <c r="AJ70" s="84">
        <v>0.58790723039221504</v>
      </c>
      <c r="AK70" s="84">
        <v>1.063875298992123</v>
      </c>
      <c r="AL70" s="84">
        <v>0.47983458040512517</v>
      </c>
      <c r="AM70" s="84">
        <v>0.1536220862010218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1.33</v>
      </c>
      <c r="S71" s="84">
        <v>1.26</v>
      </c>
      <c r="T71" s="1"/>
      <c r="U71" s="1"/>
      <c r="V71" s="7">
        <v>21</v>
      </c>
      <c r="W71" s="84">
        <v>0.15</v>
      </c>
      <c r="X71" s="84">
        <v>0.41</v>
      </c>
      <c r="Y71" s="84">
        <v>0.81</v>
      </c>
      <c r="Z71" s="84">
        <v>1.05</v>
      </c>
      <c r="AA71" s="84">
        <v>2.0299999999999998</v>
      </c>
      <c r="AB71" s="84">
        <v>20.420000000000002</v>
      </c>
      <c r="AC71" s="84">
        <v>20.420000000000002</v>
      </c>
      <c r="AD71" s="1"/>
      <c r="AE71" s="1"/>
      <c r="AF71" s="7">
        <v>21</v>
      </c>
      <c r="AG71" s="84">
        <v>9.4280202003993452E-2</v>
      </c>
      <c r="AH71" s="84">
        <v>0.20659433910064084</v>
      </c>
      <c r="AI71" s="84">
        <v>0.58451923217706092</v>
      </c>
      <c r="AJ71" s="84">
        <v>0.61388480299966464</v>
      </c>
      <c r="AK71" s="84">
        <v>1.0932731333338275</v>
      </c>
      <c r="AL71" s="84">
        <v>0.49526078258472772</v>
      </c>
      <c r="AM71" s="84">
        <v>0.15979384944586617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0.41</v>
      </c>
      <c r="Y72" s="84">
        <v>0.84</v>
      </c>
      <c r="Z72" s="84">
        <v>1.08</v>
      </c>
      <c r="AA72" s="84">
        <v>2.0299999999999998</v>
      </c>
      <c r="AB72" s="84">
        <v>20.43</v>
      </c>
      <c r="AC72" s="84">
        <v>20.43</v>
      </c>
      <c r="AD72" s="1"/>
      <c r="AE72" s="1"/>
      <c r="AF72" s="7">
        <v>22</v>
      </c>
      <c r="AG72" s="84">
        <v>9.8827382382649098E-2</v>
      </c>
      <c r="AH72" s="84">
        <v>0.21636421157380514</v>
      </c>
      <c r="AI72" s="84">
        <v>0.61227118470541519</v>
      </c>
      <c r="AJ72" s="84">
        <v>0.63960544360124327</v>
      </c>
      <c r="AK72" s="84">
        <v>1.1211279558809073</v>
      </c>
      <c r="AL72" s="84">
        <v>0.50985248997168497</v>
      </c>
      <c r="AM72" s="84">
        <v>0.16561298582256079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0.41</v>
      </c>
      <c r="Y73" s="84">
        <v>0.88</v>
      </c>
      <c r="Z73" s="84">
        <v>1.1000000000000001</v>
      </c>
      <c r="AA73" s="84">
        <v>2.0299999999999998</v>
      </c>
      <c r="AB73" s="84">
        <v>20.43</v>
      </c>
      <c r="AC73" s="84">
        <v>20.43</v>
      </c>
      <c r="AD73" s="1"/>
      <c r="AE73" s="1"/>
      <c r="AF73" s="7">
        <v>23</v>
      </c>
      <c r="AG73" s="84">
        <v>0.10336292219734755</v>
      </c>
      <c r="AH73" s="84">
        <v>0.22610456823719538</v>
      </c>
      <c r="AI73" s="84">
        <v>0.64005496278405349</v>
      </c>
      <c r="AJ73" s="84">
        <v>0.66510202032719068</v>
      </c>
      <c r="AK73" s="84">
        <v>1.1475500630655278</v>
      </c>
      <c r="AL73" s="84">
        <v>0.52364495506240782</v>
      </c>
      <c r="AM73" s="84">
        <v>0.17109177608694015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0.41</v>
      </c>
      <c r="Y74" s="84">
        <v>0.91</v>
      </c>
      <c r="Z74" s="84">
        <v>1.1299999999999999</v>
      </c>
      <c r="AA74" s="84">
        <v>2.02</v>
      </c>
      <c r="AB74" s="84">
        <v>20.440000000000001</v>
      </c>
      <c r="AC74" s="84">
        <v>20.440000000000001</v>
      </c>
      <c r="AD74" s="1"/>
      <c r="AE74" s="1"/>
      <c r="AF74" s="7">
        <v>24</v>
      </c>
      <c r="AG74" s="84">
        <v>0.10788803397272506</v>
      </c>
      <c r="AH74" s="84">
        <v>0.23581979921409868</v>
      </c>
      <c r="AI74" s="84">
        <v>0.66789800431099611</v>
      </c>
      <c r="AJ74" s="84">
        <v>0.69040595361120616</v>
      </c>
      <c r="AK74" s="84">
        <v>1.1726418989177922</v>
      </c>
      <c r="AL74" s="84">
        <v>0.53667283047946768</v>
      </c>
      <c r="AM74" s="84">
        <v>0.17624299288137024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0.41</v>
      </c>
      <c r="Y75" s="84">
        <v>0.95</v>
      </c>
      <c r="Z75" s="84">
        <v>1.1499999999999999</v>
      </c>
      <c r="AA75" s="84">
        <v>2.02</v>
      </c>
      <c r="AB75" s="84">
        <v>20.440000000000001</v>
      </c>
      <c r="AC75" s="84">
        <v>20.440000000000001</v>
      </c>
      <c r="AD75" s="1"/>
      <c r="AE75" s="1"/>
      <c r="AF75" s="7">
        <v>25</v>
      </c>
      <c r="AG75" s="84">
        <v>0.1124038374564762</v>
      </c>
      <c r="AH75" s="84">
        <v>0.24551406643353868</v>
      </c>
      <c r="AI75" s="84">
        <v>0.69582759636406255</v>
      </c>
      <c r="AJ75" s="84">
        <v>0.71554744484545463</v>
      </c>
      <c r="AK75" s="84">
        <v>1.1964989466514808</v>
      </c>
      <c r="AL75" s="84">
        <v>0.54897013679948703</v>
      </c>
      <c r="AM75" s="84">
        <v>0.18107971809318002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0.41</v>
      </c>
      <c r="Y76" s="84">
        <v>0.98</v>
      </c>
      <c r="Z76" s="84">
        <v>1.17</v>
      </c>
      <c r="AA76" s="84">
        <v>2.0099999999999998</v>
      </c>
      <c r="AB76" s="84">
        <v>20.440000000000001</v>
      </c>
      <c r="AC76" s="84">
        <v>20.440000000000001</v>
      </c>
      <c r="AD76" s="1"/>
      <c r="AE76" s="1"/>
      <c r="AF76" s="7">
        <v>26</v>
      </c>
      <c r="AG76" s="84">
        <v>0.11691114580500983</v>
      </c>
      <c r="AH76" s="84">
        <v>0.25519084216243382</v>
      </c>
      <c r="AI76" s="84">
        <v>0.72386965623898458</v>
      </c>
      <c r="AJ76" s="84">
        <v>0.74055424875107967</v>
      </c>
      <c r="AK76" s="84">
        <v>1.2192081371322327</v>
      </c>
      <c r="AL76" s="84">
        <v>0.56056914797473212</v>
      </c>
      <c r="AM76" s="84">
        <v>0.18561483775536569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20.440000000000001</v>
      </c>
      <c r="AC77" s="84">
        <v>20.440000000000001</v>
      </c>
      <c r="AD77" s="1"/>
      <c r="AE77" s="1"/>
      <c r="AF77" s="7">
        <v>27</v>
      </c>
      <c r="AG77" s="84">
        <v>0.1214098271848485</v>
      </c>
      <c r="AH77" s="84">
        <v>0.26485152274575707</v>
      </c>
      <c r="AI77" s="84">
        <v>0.75204488257492041</v>
      </c>
      <c r="AJ77" s="84">
        <v>0.76544780056702066</v>
      </c>
      <c r="AK77" s="84">
        <v>1.2408421135107872</v>
      </c>
      <c r="AL77" s="84">
        <v>0.57149740697124418</v>
      </c>
      <c r="AM77" s="84">
        <v>0.18985993628408693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2</v>
      </c>
      <c r="AB78" s="84">
        <v>20.440000000000001</v>
      </c>
      <c r="AC78" s="84">
        <v>20.440000000000001</v>
      </c>
      <c r="AD78" s="1"/>
      <c r="AE78" s="1"/>
      <c r="AF78" s="7">
        <v>28</v>
      </c>
      <c r="AG78" s="84">
        <v>0.12589953994004421</v>
      </c>
      <c r="AH78" s="84">
        <v>0.27449704096935701</v>
      </c>
      <c r="AI78" s="84">
        <v>0.78037340407928202</v>
      </c>
      <c r="AJ78" s="84">
        <v>0.79024805906124929</v>
      </c>
      <c r="AK78" s="84">
        <v>1.2614679387802585</v>
      </c>
      <c r="AL78" s="84">
        <v>0.58178142586635673</v>
      </c>
      <c r="AM78" s="84">
        <v>0.19382642490344271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20.440000000000001</v>
      </c>
      <c r="AC79" s="84">
        <v>20.440000000000001</v>
      </c>
      <c r="AD79" s="1"/>
      <c r="AE79" s="1"/>
      <c r="AF79" s="7">
        <v>29</v>
      </c>
      <c r="AG79" s="84">
        <v>0.13037995552560577</v>
      </c>
      <c r="AH79" s="84">
        <v>0.2841283556388241</v>
      </c>
      <c r="AI79" s="84">
        <v>0.80887626145387248</v>
      </c>
      <c r="AJ79" s="84">
        <v>0.8149750061450467</v>
      </c>
      <c r="AK79" s="84">
        <v>1.2811497706998853</v>
      </c>
      <c r="AL79" s="84">
        <v>0.59144768283456717</v>
      </c>
      <c r="AM79" s="84">
        <v>0.19752581064220731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1.99</v>
      </c>
      <c r="AB80" s="85">
        <v>20.440000000000001</v>
      </c>
      <c r="AC80" s="85">
        <v>20.440000000000001</v>
      </c>
      <c r="AD80" s="1"/>
      <c r="AE80" s="1"/>
      <c r="AF80" s="9">
        <v>30</v>
      </c>
      <c r="AG80" s="85">
        <v>0.13485074809420627</v>
      </c>
      <c r="AH80" s="85">
        <v>0.29374643119683963</v>
      </c>
      <c r="AI80" s="85">
        <v>0.8375754531877222</v>
      </c>
      <c r="AJ80" s="85">
        <v>0.83964865608152639</v>
      </c>
      <c r="AK80" s="85">
        <v>1.2999489846373224</v>
      </c>
      <c r="AL80" s="85">
        <v>0.60052247737136799</v>
      </c>
      <c r="AM80" s="85">
        <v>0.20096960050273172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Camille Graciani</cp:lastModifiedBy>
  <cp:lastPrinted>2015-01-08T07:03:53Z</cp:lastPrinted>
  <dcterms:created xsi:type="dcterms:W3CDTF">2014-12-07T18:44:11Z</dcterms:created>
  <dcterms:modified xsi:type="dcterms:W3CDTF">2015-05-06T16:32:14Z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