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<sst xmlns="http://schemas.openxmlformats.org/spreadsheetml/2006/main" count="1967" uniqueCount="143">
  <si>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</si>
  <si>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</si>
  <si>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</si>
  <si>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</si>
  <si>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</si>
  <si>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</si>
  <si>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</si>
  <si>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</si>
  <si>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</si>
  <si>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</si>
  <si>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</si>
  <si>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</si>
  <si>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</si>
  <si>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</si>
  <si>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</si>
  <si>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</si>
  <si>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</si>
  <si>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</si>
  <si>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</si>
  <si>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</si>
  <si>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</si>
  <si>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</si>
  <si>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</si>
  <si>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</si>
  <si>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</si>
  <si>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</si>
  <si>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</si>
  <si>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</si>
  <si>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</si>
  <si>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</si>
  <si>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</si>
  <si>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</si>
  <si>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</si>
  <si>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</si>
  <si>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</si>
  <si>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</si>
  <si>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</si>
  <si>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</si>
  <si>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</si>
  <si>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</si>
  <si>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</si>
  <si>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</si>
  <si>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</si>
  <si>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</si>
  <si>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</si>
  <si>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</si>
  <si>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</si>
  <si>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</si>
  <si>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</si>
  <si>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</si>
  <si>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</si>
  <si>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</si>
  <si>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</si>
  <si>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</si>
  <si>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</si>
  <si>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</si>
  <si>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</si>
  <si>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</si>
  <si>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</si>
  <si>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</si>
  <si>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</si>
  <si>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</si>
  <si>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</si>
  <si>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</si>
  <si>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</si>
  <si>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</si>
  <si>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</si>
  <si>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</si>
  <si>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</si>
  <si>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</si>
  <si>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</si>
  <si>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</si>
  <si>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</si>
  <si>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</si>
  <si>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</si>
  <si>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</si>
  <si>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</si>
  <si>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</si>
  <si>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</si>
  <si>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</si>
  <si>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</si>
  <si>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</si>
  <si>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</si>
  <si>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</si>
  <si>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</si>
  <si>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</si>
  <si>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</si>
  <si>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</si>
  <si>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</si>
  <si>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</si>
  <si>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</si>
  <si>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</si>
  <si>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</si>
  <si>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</si>
  <si>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</si>
  <si>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</si>
  <si>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</si>
  <si>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</si>
  <si>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</si>
  <si>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</si>
  <si>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</si>
  <si>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</si>
  <si>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</si>
  <si>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</si>
  <si>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</si>
  <si>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</si>
  <si>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</si>
  <si>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</si>
  <si>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</si>
  <si>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</si>
  <si>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</si>
  <si>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</si>
  <si>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</si>
  <si>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</si>
  <si>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</si>
  <si>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</si>
  <si>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</si>
  <si>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</si>
  <si>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</si>
  <si>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</si>
  <si>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</si>
  <si>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</si>
  <si>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</si>
  <si>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</si>
  <si>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</si>
  <si>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</si>
  <si>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</si>
  <si>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</si>
  <si>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</si>
  <si>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</si>
  <si>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</si>
  <si>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</si>
  <si>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</si>
  <si>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</si>
  <si>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</si>
  <si>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</si>
  <si>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</si>
  <si>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</si>
  <si>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</si>
  <si>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</si>
  <si>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</si>
  <si>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31-12-2014</t>
  </si>
  <si>
    <t>EIOPA_RFR_20141231_PD_Cod.xlsx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</si>
</sst>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31-12-2014</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[EIOPA_RFR_20141231_PD_Cod.xlsx]EUR!C10</v>
      </c>
      <c r="V15" s="70" t="str">
        <f t="shared" ref="V15:Z24" si="6">"["&amp;$N$13&amp;"]"&amp;O15&amp;"!"&amp;$R$13</f>
        <v>[EIOPA_RFR_20141231_PD_Cod.xlsx]FR!C10</v>
      </c>
      <c r="W15" s="70" t="str">
        <f t="shared" si="6"/>
        <v>[EIOPA_RFR_20141231_PD_Cod.xlsx]LU!C10</v>
      </c>
      <c r="X15" s="70" t="str">
        <f t="shared" si="6"/>
        <v>[EIOPA_RFR_20141231_PD_Cod.xlsx]ES!C10</v>
      </c>
      <c r="Y15" s="70" t="str">
        <f t="shared" si="6"/>
        <v>[EIOPA_RFR_20141231_PD_Cod.xlsx]HKD!C10</v>
      </c>
      <c r="Z15" s="70" t="str">
        <f t="shared" si="6"/>
        <v>[EIOPA_RFR_20141231_PD_Cod.xlsx]THB!C10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[EIOPA_RFR_20141231_PD_Cod.xlsx]AT!C10</v>
      </c>
      <c r="V16" s="70" t="str">
        <f t="shared" si="6"/>
        <v>[EIOPA_RFR_20141231_PD_Cod.xlsx]DE!C10</v>
      </c>
      <c r="W16" s="70" t="str">
        <f t="shared" si="6"/>
        <v>[EIOPA_RFR_20141231_PD_Cod.xlsx]MT!C10</v>
      </c>
      <c r="X16" s="70" t="str">
        <f t="shared" si="6"/>
        <v>[EIOPA_RFR_20141231_PD_Cod.xlsx]SEK!C10</v>
      </c>
      <c r="Y16" s="70" t="str">
        <f t="shared" si="6"/>
        <v>[EIOPA_RFR_20141231_PD_Cod.xlsx]INR!C10</v>
      </c>
      <c r="Z16" s="70" t="str">
        <f t="shared" si="6"/>
        <v>[EIOPA_RFR_20141231_PD_Cod.xlsx]TRY!C10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[EIOPA_RFR_20141231_PD_Cod.xlsx]BE!C10</v>
      </c>
      <c r="V17" s="70" t="str">
        <f t="shared" si="6"/>
        <v>[EIOPA_RFR_20141231_PD_Cod.xlsx]GR!C10</v>
      </c>
      <c r="W17" s="70" t="str">
        <f t="shared" si="6"/>
        <v>[EIOPA_RFR_20141231_PD_Cod.xlsx]NL!C10</v>
      </c>
      <c r="X17" s="70" t="str">
        <f t="shared" si="6"/>
        <v>[EIOPA_RFR_20141231_PD_Cod.xlsx]CHF!C10</v>
      </c>
      <c r="Y17" s="70" t="str">
        <f t="shared" si="6"/>
        <v>[EIOPA_RFR_20141231_PD_Cod.xlsx]JPY!C10</v>
      </c>
      <c r="Z17" s="70" t="str">
        <f t="shared" si="6"/>
        <v>[EIOPA_RFR_20141231_PD_Cod.xlsx]USD!C10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[EIOPA_RFR_20141231_PD_Cod.xlsx]BGN!C10</v>
      </c>
      <c r="V18" s="70" t="str">
        <f t="shared" si="6"/>
        <v>[EIOPA_RFR_20141231_PD_Cod.xlsx]HUF!C10</v>
      </c>
      <c r="W18" s="70" t="str">
        <f t="shared" si="6"/>
        <v>[EIOPA_RFR_20141231_PD_Cod.xlsx]NOK!C10</v>
      </c>
      <c r="X18" s="70" t="str">
        <f t="shared" si="6"/>
        <v>[EIOPA_RFR_20141231_PD_Cod.xlsx]GBP!C10</v>
      </c>
      <c r="Y18" s="70" t="str">
        <f t="shared" si="6"/>
        <v>[EIOPA_RFR_20141231_PD_Cod.xlsx]MYR!C10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[EIOPA_RFR_20141231_PD_Cod.xlsx]HRK!C10</v>
      </c>
      <c r="V19" s="70" t="str">
        <f t="shared" si="6"/>
        <v>[EIOPA_RFR_20141231_PD_Cod.xlsx]ISK!C10</v>
      </c>
      <c r="W19" s="70" t="str">
        <f t="shared" si="6"/>
        <v>[EIOPA_RFR_20141231_PD_Cod.xlsx]PLN!C10</v>
      </c>
      <c r="X19" s="70" t="str">
        <f t="shared" si="6"/>
        <v>[EIOPA_RFR_20141231_PD_Cod.xlsx]AUD!C10</v>
      </c>
      <c r="Y19" s="70" t="str">
        <f t="shared" si="6"/>
        <v>[EIOPA_RFR_20141231_PD_Cod.xlsx]MXN!C10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[EIOPA_RFR_20141231_PD_Cod.xlsx]CY!C10</v>
      </c>
      <c r="V20" s="70" t="str">
        <f t="shared" si="6"/>
        <v>[EIOPA_RFR_20141231_PD_Cod.xlsx]IE!C10</v>
      </c>
      <c r="W20" s="70" t="str">
        <f t="shared" si="6"/>
        <v>[EIOPA_RFR_20141231_PD_Cod.xlsx]PT!C10</v>
      </c>
      <c r="X20" s="70" t="str">
        <f t="shared" si="6"/>
        <v>[EIOPA_RFR_20141231_PD_Cod.xlsx]BRL!C10</v>
      </c>
      <c r="Y20" s="70" t="str">
        <f t="shared" si="6"/>
        <v>[EIOPA_RFR_20141231_PD_Cod.xlsx]NZD!C10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[EIOPA_RFR_20141231_PD_Cod.xlsx]CZK!C10</v>
      </c>
      <c r="V21" s="70" t="str">
        <f t="shared" si="6"/>
        <v>[EIOPA_RFR_20141231_PD_Cod.xlsx]IT!C10</v>
      </c>
      <c r="W21" s="70" t="str">
        <f t="shared" si="6"/>
        <v>[EIOPA_RFR_20141231_PD_Cod.xlsx]RON!C10</v>
      </c>
      <c r="X21" s="70" t="str">
        <f t="shared" si="6"/>
        <v>[EIOPA_RFR_20141231_PD_Cod.xlsx]CAD!C10</v>
      </c>
      <c r="Y21" s="70" t="str">
        <f t="shared" si="6"/>
        <v>[EIOPA_RFR_20141231_PD_Cod.xlsx]SGD!C10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[EIOPA_RFR_20141231_PD_Cod.xlsx]DKK!C10</v>
      </c>
      <c r="V22" s="70" t="str">
        <f t="shared" si="6"/>
        <v>[EIOPA_RFR_20141231_PD_Cod.xlsx]LVL!C10</v>
      </c>
      <c r="W22" s="70" t="str">
        <f t="shared" si="6"/>
        <v>[EIOPA_RFR_20141231_PD_Cod.xlsx]RUB!C10</v>
      </c>
      <c r="X22" s="70" t="str">
        <f t="shared" si="6"/>
        <v>[EIOPA_RFR_20141231_PD_Cod.xlsx]CLP!C10</v>
      </c>
      <c r="Y22" s="70" t="str">
        <f t="shared" si="6"/>
        <v>[EIOPA_RFR_20141231_PD_Cod.xlsx]ZAR!C10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[EIOPA_RFR_20141231_PD_Cod.xlsx]EE!C10</v>
      </c>
      <c r="V23" s="70" t="str">
        <f t="shared" si="6"/>
        <v>[EIOPA_RFR_20141231_PD_Cod.xlsx]LIC!C10</v>
      </c>
      <c r="W23" s="70" t="str">
        <f t="shared" si="6"/>
        <v>[EIOPA_RFR_20141231_PD_Cod.xlsx]SK!C10</v>
      </c>
      <c r="X23" s="70" t="str">
        <f t="shared" si="6"/>
        <v>[EIOPA_RFR_20141231_PD_Cod.xlsx]CNY!C10</v>
      </c>
      <c r="Y23" s="70" t="str">
        <f t="shared" si="6"/>
        <v>[EIOPA_RFR_20141231_PD_Cod.xlsx]KRW!C10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[EIOPA_RFR_20141231_PD_Cod.xlsx]FI!C10</v>
      </c>
      <c r="V24" s="70" t="str">
        <f t="shared" si="6"/>
        <v>[EIOPA_RFR_20141231_PD_Cod.xlsx]LTL!C10</v>
      </c>
      <c r="W24" s="70" t="str">
        <f t="shared" si="6"/>
        <v>[EIOPA_RFR_20141231_PD_Cod.xlsx]SI!C10</v>
      </c>
      <c r="X24" s="70" t="str">
        <f t="shared" si="6"/>
        <v>[EIOPA_RFR_20141231_PD_Cod.xlsx]COP!C10</v>
      </c>
      <c r="Y24" s="70" t="str">
        <f t="shared" si="6"/>
        <v>[EIOPA_RFR_20141231_PD_Cod.xlsx]TWD!C10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5.9549316632611258E-3</v>
      </c>
      <c r="D11" s="25">
        <v>0.11959094497274002</v>
      </c>
      <c r="E11" s="25">
        <v>0.17173235623746036</v>
      </c>
      <c r="F11" s="25">
        <v>0.22014271956245082</v>
      </c>
      <c r="G11" s="25">
        <v>0.26312916058624031</v>
      </c>
      <c r="H11" s="25">
        <v>0.31284673091852028</v>
      </c>
      <c r="I11" s="25">
        <v>0.34964219149101361</v>
      </c>
      <c r="J11" s="25">
        <v>0.37970339333852487</v>
      </c>
      <c r="K11" s="25">
        <v>0.39441203630293692</v>
      </c>
      <c r="L11" s="25">
        <v>0.40026881405874665</v>
      </c>
      <c r="M11" s="25">
        <v>0.40026881405874665</v>
      </c>
      <c r="N11" s="25">
        <v>0.40026881405874665</v>
      </c>
      <c r="O11" s="25">
        <v>0.40026881405874665</v>
      </c>
      <c r="P11" s="25">
        <v>0.40026881405874665</v>
      </c>
      <c r="Q11" s="25">
        <v>0.40026881405874665</v>
      </c>
      <c r="R11" s="25">
        <v>0.40026881405874665</v>
      </c>
      <c r="S11" s="25">
        <v>0.40026881405874665</v>
      </c>
      <c r="T11" s="25">
        <v>0.40026881405874665</v>
      </c>
      <c r="U11" s="25">
        <v>0.40026881405874665</v>
      </c>
      <c r="V11" s="25">
        <v>0.40026881405874665</v>
      </c>
      <c r="W11" s="25">
        <v>0.40026881405874665</v>
      </c>
      <c r="X11" s="25">
        <v>0.40026881405874665</v>
      </c>
      <c r="Y11" s="25">
        <v>0.40026881405874665</v>
      </c>
      <c r="Z11" s="25">
        <v>0.40026881405874665</v>
      </c>
      <c r="AA11" s="25">
        <v>0.40026881405874665</v>
      </c>
      <c r="AB11" s="25">
        <v>0.40026881405874665</v>
      </c>
      <c r="AC11" s="25">
        <v>0.40026881405874665</v>
      </c>
      <c r="AD11" s="25">
        <v>0.40026881405874665</v>
      </c>
      <c r="AE11" s="25">
        <v>0.40026881405874665</v>
      </c>
      <c r="AF11" s="26">
        <v>0.40026881405874665</v>
      </c>
      <c r="AG11" s="27"/>
      <c r="AH11" s="27"/>
      <c r="AI11" s="16"/>
      <c r="AJ11" s="18"/>
      <c r="AK11" s="18"/>
      <c r="AL11" s="18"/>
    </row>
    <row r="12" spans="1:38" ht="15" x14ac:dyDescent="0.25">
      <c r="A12" s="16"/>
      <c r="B12" s="28" t="s">
        <v>7</v>
      </c>
      <c r="C12" s="29">
        <v>-4.5396928667937354E-2</v>
      </c>
      <c r="D12" s="30">
        <v>-8.2633746979225597E-2</v>
      </c>
      <c r="E12" s="30">
        <v>-4.4347123889638185E-2</v>
      </c>
      <c r="F12" s="30">
        <v>3.6636577580993895E-3</v>
      </c>
      <c r="G12" s="30">
        <v>5.1674439405836964E-2</v>
      </c>
      <c r="H12" s="30">
        <v>7.9518911396887035E-2</v>
      </c>
      <c r="I12" s="30">
        <v>0.10997581335724853</v>
      </c>
      <c r="J12" s="30">
        <v>0.13405416550326496</v>
      </c>
      <c r="K12" s="30">
        <v>0.1461943699461874</v>
      </c>
      <c r="L12" s="30">
        <v>0.14931457793950934</v>
      </c>
      <c r="M12" s="30">
        <v>0.14931457793950934</v>
      </c>
      <c r="N12" s="30">
        <v>0.14931457793950934</v>
      </c>
      <c r="O12" s="30">
        <v>0.14931457793950934</v>
      </c>
      <c r="P12" s="30">
        <v>0.14931457793950934</v>
      </c>
      <c r="Q12" s="30">
        <v>0.14931457793950934</v>
      </c>
      <c r="R12" s="30">
        <v>0.14931457793950934</v>
      </c>
      <c r="S12" s="30">
        <v>0.14931457793950934</v>
      </c>
      <c r="T12" s="30">
        <v>0.14931457793950934</v>
      </c>
      <c r="U12" s="30">
        <v>0.14931457793950934</v>
      </c>
      <c r="V12" s="30">
        <v>0.14931457793950934</v>
      </c>
      <c r="W12" s="30">
        <v>0.14931457793950934</v>
      </c>
      <c r="X12" s="30">
        <v>0.14931457793950934</v>
      </c>
      <c r="Y12" s="30">
        <v>0.14931457793950934</v>
      </c>
      <c r="Z12" s="30">
        <v>0.14931457793950934</v>
      </c>
      <c r="AA12" s="30">
        <v>0.14931457793950934</v>
      </c>
      <c r="AB12" s="30">
        <v>0.14931457793950934</v>
      </c>
      <c r="AC12" s="30">
        <v>0.14931457793950934</v>
      </c>
      <c r="AD12" s="30">
        <v>0.14931457793950934</v>
      </c>
      <c r="AE12" s="30">
        <v>0.14931457793950934</v>
      </c>
      <c r="AF12" s="31">
        <v>0.14931457793950934</v>
      </c>
      <c r="AG12" s="27"/>
      <c r="AH12" s="27"/>
      <c r="AI12" s="16"/>
      <c r="AJ12" s="18"/>
      <c r="AK12" s="18"/>
      <c r="AL12" s="18"/>
    </row>
    <row r="13" spans="1:38" ht="15" x14ac:dyDescent="0.25">
      <c r="A13" s="16"/>
      <c r="B13" s="28" t="s">
        <v>13</v>
      </c>
      <c r="C13" s="29">
        <v>-0.11688332933891769</v>
      </c>
      <c r="D13" s="30">
        <v>1.5717397863203454E-2</v>
      </c>
      <c r="E13" s="30">
        <v>8.0942116465022806E-2</v>
      </c>
      <c r="F13" s="30">
        <v>0.14028685697032989</v>
      </c>
      <c r="G13" s="30">
        <v>0.1904383382795489</v>
      </c>
      <c r="H13" s="30">
        <v>0.22502819728234111</v>
      </c>
      <c r="I13" s="30">
        <v>0.24647749080752401</v>
      </c>
      <c r="J13" s="30">
        <v>0.27935448901153331</v>
      </c>
      <c r="K13" s="30">
        <v>0.30842418063394178</v>
      </c>
      <c r="L13" s="30">
        <v>0.32325982116979868</v>
      </c>
      <c r="M13" s="30">
        <v>0.32325982116979868</v>
      </c>
      <c r="N13" s="30">
        <v>0.32325982116979868</v>
      </c>
      <c r="O13" s="30">
        <v>0.32325982116979868</v>
      </c>
      <c r="P13" s="30">
        <v>0.32325982116979868</v>
      </c>
      <c r="Q13" s="30">
        <v>0.32325982116979868</v>
      </c>
      <c r="R13" s="30">
        <v>0.32325982116979868</v>
      </c>
      <c r="S13" s="30">
        <v>0.32325982116979868</v>
      </c>
      <c r="T13" s="30">
        <v>0.32325982116979868</v>
      </c>
      <c r="U13" s="30">
        <v>0.32325982116979868</v>
      </c>
      <c r="V13" s="30">
        <v>0.32325982116979868</v>
      </c>
      <c r="W13" s="30">
        <v>0.32325982116979868</v>
      </c>
      <c r="X13" s="30">
        <v>0.32325982116979868</v>
      </c>
      <c r="Y13" s="30">
        <v>0.32325982116979868</v>
      </c>
      <c r="Z13" s="30">
        <v>0.32325982116979868</v>
      </c>
      <c r="AA13" s="30">
        <v>0.32325982116979868</v>
      </c>
      <c r="AB13" s="30">
        <v>0.32325982116979868</v>
      </c>
      <c r="AC13" s="30">
        <v>0.32325982116979868</v>
      </c>
      <c r="AD13" s="30">
        <v>0.32325982116979868</v>
      </c>
      <c r="AE13" s="30">
        <v>0.32325982116979868</v>
      </c>
      <c r="AF13" s="31">
        <v>0.32325982116979868</v>
      </c>
      <c r="AG13" s="27"/>
      <c r="AH13" s="27"/>
      <c r="AI13" s="16"/>
      <c r="AJ13" s="18"/>
      <c r="AK13" s="18"/>
      <c r="AL13" s="18"/>
    </row>
    <row r="14" spans="1:38" ht="15" x14ac:dyDescent="0.25">
      <c r="A14" s="16"/>
      <c r="B14" s="28" t="s">
        <v>19</v>
      </c>
      <c r="C14" s="29">
        <v>1.2049882015020548</v>
      </c>
      <c r="D14" s="30">
        <v>1.4930700129613297</v>
      </c>
      <c r="E14" s="30">
        <v>1.6874495455041825</v>
      </c>
      <c r="F14" s="30">
        <v>1.7804741369022328</v>
      </c>
      <c r="G14" s="30">
        <v>1.9300525459034621</v>
      </c>
      <c r="H14" s="30">
        <v>2.0091687557357263</v>
      </c>
      <c r="I14" s="30">
        <v>2.1074613195142389</v>
      </c>
      <c r="J14" s="30">
        <v>2.1431387501369628</v>
      </c>
      <c r="K14" s="30">
        <v>2.2008187737894507</v>
      </c>
      <c r="L14" s="30">
        <v>2.2678524643604399</v>
      </c>
      <c r="M14" s="30">
        <v>2.2678524643604399</v>
      </c>
      <c r="N14" s="30">
        <v>2.2678524643604399</v>
      </c>
      <c r="O14" s="30">
        <v>2.2678524643604399</v>
      </c>
      <c r="P14" s="30">
        <v>2.2678524643604399</v>
      </c>
      <c r="Q14" s="30">
        <v>2.2678524643604399</v>
      </c>
      <c r="R14" s="30">
        <v>2.2678524643604399</v>
      </c>
      <c r="S14" s="30">
        <v>2.2678524643604399</v>
      </c>
      <c r="T14" s="30">
        <v>2.2678524643604399</v>
      </c>
      <c r="U14" s="30">
        <v>2.2678524643604399</v>
      </c>
      <c r="V14" s="30">
        <v>2.2678524643604399</v>
      </c>
      <c r="W14" s="30">
        <v>2.2678524643604399</v>
      </c>
      <c r="X14" s="30">
        <v>2.2678524643604399</v>
      </c>
      <c r="Y14" s="30">
        <v>2.2678524643604399</v>
      </c>
      <c r="Z14" s="30">
        <v>2.2678524643604399</v>
      </c>
      <c r="AA14" s="30">
        <v>2.2678524643604399</v>
      </c>
      <c r="AB14" s="30">
        <v>2.2678524643604399</v>
      </c>
      <c r="AC14" s="30">
        <v>2.2678524643604399</v>
      </c>
      <c r="AD14" s="30">
        <v>2.2678524643604399</v>
      </c>
      <c r="AE14" s="30">
        <v>2.2678524643604399</v>
      </c>
      <c r="AF14" s="31">
        <v>2.2678524643604399</v>
      </c>
      <c r="AG14" s="27"/>
      <c r="AH14" s="27"/>
      <c r="AI14" s="16"/>
      <c r="AJ14" s="18"/>
      <c r="AK14" s="18"/>
      <c r="AL14" s="18"/>
    </row>
    <row r="15" spans="1:38" ht="15" x14ac:dyDescent="0.25">
      <c r="A15" s="16"/>
      <c r="B15" s="32" t="s">
        <v>24</v>
      </c>
      <c r="C15" s="33">
        <v>0.18553794428458611</v>
      </c>
      <c r="D15" s="34">
        <v>0.18553794428458611</v>
      </c>
      <c r="E15" s="34">
        <v>0.1855379442845852</v>
      </c>
      <c r="F15" s="34">
        <v>0.18553794428458065</v>
      </c>
      <c r="G15" s="34">
        <v>0.18553794428457215</v>
      </c>
      <c r="H15" s="34">
        <v>0.1855379442845686</v>
      </c>
      <c r="I15" s="34">
        <v>0.18553794428456508</v>
      </c>
      <c r="J15" s="34">
        <v>0.15683840881378402</v>
      </c>
      <c r="K15" s="34">
        <v>0.16772015775903854</v>
      </c>
      <c r="L15" s="34">
        <v>0.1723868489818188</v>
      </c>
      <c r="M15" s="34">
        <v>0.1723868489818188</v>
      </c>
      <c r="N15" s="34">
        <v>0.1723868489818188</v>
      </c>
      <c r="O15" s="34">
        <v>0.1723868489818188</v>
      </c>
      <c r="P15" s="34">
        <v>0.1723868489818188</v>
      </c>
      <c r="Q15" s="34">
        <v>0.1723868489818188</v>
      </c>
      <c r="R15" s="34">
        <v>0.1723868489818188</v>
      </c>
      <c r="S15" s="34">
        <v>0.1723868489818188</v>
      </c>
      <c r="T15" s="34">
        <v>0.1723868489818188</v>
      </c>
      <c r="U15" s="34">
        <v>0.1723868489818188</v>
      </c>
      <c r="V15" s="34">
        <v>0.1723868489818188</v>
      </c>
      <c r="W15" s="34">
        <v>0.1723868489818188</v>
      </c>
      <c r="X15" s="34">
        <v>0.1723868489818188</v>
      </c>
      <c r="Y15" s="34">
        <v>0.1723868489818188</v>
      </c>
      <c r="Z15" s="34">
        <v>0.1723868489818188</v>
      </c>
      <c r="AA15" s="34">
        <v>0.1723868489818188</v>
      </c>
      <c r="AB15" s="34">
        <v>0.1723868489818188</v>
      </c>
      <c r="AC15" s="34">
        <v>0.1723868489818188</v>
      </c>
      <c r="AD15" s="34">
        <v>0.1723868489818188</v>
      </c>
      <c r="AE15" s="34">
        <v>0.1723868489818188</v>
      </c>
      <c r="AF15" s="35">
        <v>0.1723868489818188</v>
      </c>
      <c r="AG15" s="27"/>
      <c r="AH15" s="27"/>
      <c r="AI15" s="16"/>
      <c r="AJ15" s="18"/>
      <c r="AK15" s="18"/>
      <c r="AL15" s="18"/>
    </row>
    <row r="16" spans="1:38" ht="15" x14ac:dyDescent="0.25">
      <c r="A16" s="16"/>
      <c r="B16" s="36" t="s">
        <v>29</v>
      </c>
      <c r="C16" s="37">
        <v>14.901585466760846</v>
      </c>
      <c r="D16" s="38">
        <v>7.9380872872527304</v>
      </c>
      <c r="E16" s="38">
        <v>10.203808721828509</v>
      </c>
      <c r="F16" s="38">
        <v>5.9586466792563062</v>
      </c>
      <c r="G16" s="38">
        <v>5.3565936225274253</v>
      </c>
      <c r="H16" s="38">
        <v>5.3020319629317836</v>
      </c>
      <c r="I16" s="38">
        <v>5.2474703033361427</v>
      </c>
      <c r="J16" s="38">
        <v>5.5125583142294001</v>
      </c>
      <c r="K16" s="38">
        <v>5.6713746137763463</v>
      </c>
      <c r="L16" s="38">
        <v>5.8132385130384199</v>
      </c>
      <c r="M16" s="38">
        <v>5.8132385130384199</v>
      </c>
      <c r="N16" s="38">
        <v>5.8132385130384199</v>
      </c>
      <c r="O16" s="38">
        <v>5.8132385130384199</v>
      </c>
      <c r="P16" s="38">
        <v>5.8132385130384199</v>
      </c>
      <c r="Q16" s="38">
        <v>5.8132385130384199</v>
      </c>
      <c r="R16" s="38">
        <v>5.8132385130384199</v>
      </c>
      <c r="S16" s="38">
        <v>5.8132385130384199</v>
      </c>
      <c r="T16" s="38">
        <v>5.8132385130384199</v>
      </c>
      <c r="U16" s="38">
        <v>5.8132385130384199</v>
      </c>
      <c r="V16" s="38">
        <v>5.8132385130384199</v>
      </c>
      <c r="W16" s="38">
        <v>5.8132385130384199</v>
      </c>
      <c r="X16" s="38">
        <v>5.8132385130384199</v>
      </c>
      <c r="Y16" s="38">
        <v>5.8132385130384199</v>
      </c>
      <c r="Z16" s="38">
        <v>5.8132385130384199</v>
      </c>
      <c r="AA16" s="38">
        <v>5.8132385130384199</v>
      </c>
      <c r="AB16" s="38">
        <v>5.8132385130384199</v>
      </c>
      <c r="AC16" s="38">
        <v>5.8132385130384199</v>
      </c>
      <c r="AD16" s="38">
        <v>5.8132385130384199</v>
      </c>
      <c r="AE16" s="38">
        <v>5.8132385130384199</v>
      </c>
      <c r="AF16" s="39">
        <v>5.8132385130384199</v>
      </c>
      <c r="AG16" s="27"/>
      <c r="AH16" s="27"/>
      <c r="AI16" s="16"/>
      <c r="AJ16" s="18"/>
      <c r="AK16" s="18"/>
      <c r="AL16" s="18"/>
    </row>
    <row r="17" spans="1:38" ht="15" x14ac:dyDescent="0.25">
      <c r="A17" s="16"/>
      <c r="B17" s="28" t="s">
        <v>34</v>
      </c>
      <c r="C17" s="29">
        <v>8.799849709846598E-2</v>
      </c>
      <c r="D17" s="30">
        <v>0.10615451699368438</v>
      </c>
      <c r="E17" s="30">
        <v>0.17023818967648782</v>
      </c>
      <c r="F17" s="30">
        <v>0.21973714657101986</v>
      </c>
      <c r="G17" s="30">
        <v>0.28261847927877193</v>
      </c>
      <c r="H17" s="30">
        <v>0.35306178782627645</v>
      </c>
      <c r="I17" s="30">
        <v>0.42437697857415985</v>
      </c>
      <c r="J17" s="30">
        <v>0.50499215388751872</v>
      </c>
      <c r="K17" s="30">
        <v>0.53960157618705251</v>
      </c>
      <c r="L17" s="30">
        <v>0.5742109984865863</v>
      </c>
      <c r="M17" s="30">
        <v>0.5742109984865863</v>
      </c>
      <c r="N17" s="30">
        <v>0.5742109984865863</v>
      </c>
      <c r="O17" s="30">
        <v>0.5742109984865863</v>
      </c>
      <c r="P17" s="30">
        <v>0.5742109984865863</v>
      </c>
      <c r="Q17" s="30">
        <v>0.5742109984865863</v>
      </c>
      <c r="R17" s="30">
        <v>0.5742109984865863</v>
      </c>
      <c r="S17" s="30">
        <v>0.5742109984865863</v>
      </c>
      <c r="T17" s="30">
        <v>0.5742109984865863</v>
      </c>
      <c r="U17" s="30">
        <v>0.5742109984865863</v>
      </c>
      <c r="V17" s="30">
        <v>0.5742109984865863</v>
      </c>
      <c r="W17" s="30">
        <v>0.5742109984865863</v>
      </c>
      <c r="X17" s="30">
        <v>0.5742109984865863</v>
      </c>
      <c r="Y17" s="30">
        <v>0.5742109984865863</v>
      </c>
      <c r="Z17" s="30">
        <v>0.5742109984865863</v>
      </c>
      <c r="AA17" s="30">
        <v>0.5742109984865863</v>
      </c>
      <c r="AB17" s="30">
        <v>0.5742109984865863</v>
      </c>
      <c r="AC17" s="30">
        <v>0.5742109984865863</v>
      </c>
      <c r="AD17" s="30">
        <v>0.5742109984865863</v>
      </c>
      <c r="AE17" s="30">
        <v>0.5742109984865863</v>
      </c>
      <c r="AF17" s="31">
        <v>0.5742109984865863</v>
      </c>
      <c r="AG17" s="27"/>
      <c r="AH17" s="27"/>
      <c r="AI17" s="16"/>
      <c r="AJ17" s="18"/>
      <c r="AK17" s="18"/>
      <c r="AL17" s="18"/>
    </row>
    <row r="18" spans="1:38" ht="15" x14ac:dyDescent="0.25">
      <c r="A18" s="16"/>
      <c r="B18" s="28" t="s">
        <v>39</v>
      </c>
      <c r="C18" s="29">
        <v>8.5394982422637544E-2</v>
      </c>
      <c r="D18" s="30">
        <v>5.9484133866763121E-2</v>
      </c>
      <c r="E18" s="30">
        <v>3.6481678047932703E-2</v>
      </c>
      <c r="F18" s="30">
        <v>3.1732187340434821E-2</v>
      </c>
      <c r="G18" s="30">
        <v>2.4812468083612576E-2</v>
      </c>
      <c r="H18" s="30">
        <v>2.0967508276768812E-2</v>
      </c>
      <c r="I18" s="30">
        <v>1.8408612950427981E-2</v>
      </c>
      <c r="J18" s="30">
        <v>2.1064385764467893E-2</v>
      </c>
      <c r="K18" s="30">
        <v>2.3651052007010689E-2</v>
      </c>
      <c r="L18" s="30">
        <v>2.6237718249553489E-2</v>
      </c>
      <c r="M18" s="30">
        <v>2.6237718249553489E-2</v>
      </c>
      <c r="N18" s="30">
        <v>2.6237718249553489E-2</v>
      </c>
      <c r="O18" s="30">
        <v>2.6237718249553489E-2</v>
      </c>
      <c r="P18" s="30">
        <v>2.6237718249553489E-2</v>
      </c>
      <c r="Q18" s="30">
        <v>2.6237718249553489E-2</v>
      </c>
      <c r="R18" s="30">
        <v>2.6237718249553489E-2</v>
      </c>
      <c r="S18" s="30">
        <v>2.6237718249553489E-2</v>
      </c>
      <c r="T18" s="30">
        <v>2.6237718249553489E-2</v>
      </c>
      <c r="U18" s="30">
        <v>2.6237718249553489E-2</v>
      </c>
      <c r="V18" s="30">
        <v>2.6237718249553489E-2</v>
      </c>
      <c r="W18" s="30">
        <v>2.6237718249553489E-2</v>
      </c>
      <c r="X18" s="30">
        <v>2.6237718249553489E-2</v>
      </c>
      <c r="Y18" s="30">
        <v>2.6237718249553489E-2</v>
      </c>
      <c r="Z18" s="30">
        <v>2.6237718249553489E-2</v>
      </c>
      <c r="AA18" s="30">
        <v>2.6237718249553489E-2</v>
      </c>
      <c r="AB18" s="30">
        <v>2.6237718249553489E-2</v>
      </c>
      <c r="AC18" s="30">
        <v>2.6237718249553489E-2</v>
      </c>
      <c r="AD18" s="30">
        <v>2.6237718249553489E-2</v>
      </c>
      <c r="AE18" s="30">
        <v>2.6237718249553489E-2</v>
      </c>
      <c r="AF18" s="31">
        <v>2.6237718249553489E-2</v>
      </c>
      <c r="AG18" s="27"/>
      <c r="AH18" s="27"/>
      <c r="AI18" s="16"/>
      <c r="AJ18" s="18"/>
      <c r="AK18" s="18"/>
      <c r="AL18" s="18"/>
    </row>
    <row r="19" spans="1:38" ht="15" x14ac:dyDescent="0.25">
      <c r="A19" s="16"/>
      <c r="B19" s="28" t="s">
        <v>44</v>
      </c>
      <c r="C19" s="29">
        <v>-0.11688332933891769</v>
      </c>
      <c r="D19" s="30">
        <v>1.5717397863203454E-2</v>
      </c>
      <c r="E19" s="30">
        <v>8.0942116465022806E-2</v>
      </c>
      <c r="F19" s="30">
        <v>0.14028685697032989</v>
      </c>
      <c r="G19" s="30">
        <v>0.1904383382795489</v>
      </c>
      <c r="H19" s="30">
        <v>0.22502819728234111</v>
      </c>
      <c r="I19" s="30">
        <v>0.24647749080752401</v>
      </c>
      <c r="J19" s="30">
        <v>0.27935448901153331</v>
      </c>
      <c r="K19" s="30">
        <v>0.30842418063394178</v>
      </c>
      <c r="L19" s="30">
        <v>0.32325982116979868</v>
      </c>
      <c r="M19" s="30">
        <v>0.32325982116979868</v>
      </c>
      <c r="N19" s="30">
        <v>0.32325982116979868</v>
      </c>
      <c r="O19" s="30">
        <v>0.32325982116979868</v>
      </c>
      <c r="P19" s="30">
        <v>0.32325982116979868</v>
      </c>
      <c r="Q19" s="30">
        <v>0.32325982116979868</v>
      </c>
      <c r="R19" s="30">
        <v>0.32325982116979868</v>
      </c>
      <c r="S19" s="30">
        <v>0.32325982116979868</v>
      </c>
      <c r="T19" s="30">
        <v>0.32325982116979868</v>
      </c>
      <c r="U19" s="30">
        <v>0.32325982116979868</v>
      </c>
      <c r="V19" s="30">
        <v>0.32325982116979868</v>
      </c>
      <c r="W19" s="30">
        <v>0.32325982116979868</v>
      </c>
      <c r="X19" s="30">
        <v>0.32325982116979868</v>
      </c>
      <c r="Y19" s="30">
        <v>0.32325982116979868</v>
      </c>
      <c r="Z19" s="30">
        <v>0.32325982116979868</v>
      </c>
      <c r="AA19" s="30">
        <v>0.32325982116979868</v>
      </c>
      <c r="AB19" s="30">
        <v>0.32325982116979868</v>
      </c>
      <c r="AC19" s="30">
        <v>0.32325982116979868</v>
      </c>
      <c r="AD19" s="30">
        <v>0.32325982116979868</v>
      </c>
      <c r="AE19" s="30">
        <v>0.32325982116979868</v>
      </c>
      <c r="AF19" s="31">
        <v>0.32325982116979868</v>
      </c>
      <c r="AG19" s="27"/>
      <c r="AH19" s="27"/>
      <c r="AI19" s="16"/>
      <c r="AJ19" s="18"/>
      <c r="AK19" s="18"/>
      <c r="AL19" s="18"/>
    </row>
    <row r="20" spans="1:38" ht="15" x14ac:dyDescent="0.25">
      <c r="A20" s="16"/>
      <c r="B20" s="32" t="s">
        <v>49</v>
      </c>
      <c r="C20" s="33">
        <v>-0.11174481987330526</v>
      </c>
      <c r="D20" s="34">
        <v>-0.13502956533532437</v>
      </c>
      <c r="E20" s="34">
        <v>-0.11115349820068532</v>
      </c>
      <c r="F20" s="34">
        <v>-6.7317803945078608E-2</v>
      </c>
      <c r="G20" s="34">
        <v>-3.6621510749926194E-2</v>
      </c>
      <c r="H20" s="34">
        <v>-8.7389366740450725E-3</v>
      </c>
      <c r="I20" s="34">
        <v>1.559119797263297E-2</v>
      </c>
      <c r="J20" s="34">
        <v>3.5692794786754557E-2</v>
      </c>
      <c r="K20" s="34">
        <v>4.6668848738423127E-2</v>
      </c>
      <c r="L20" s="34">
        <v>3.7198114963233352E-2</v>
      </c>
      <c r="M20" s="34">
        <v>3.7198114963233352E-2</v>
      </c>
      <c r="N20" s="34">
        <v>3.7198114963233352E-2</v>
      </c>
      <c r="O20" s="34">
        <v>3.7198114963233352E-2</v>
      </c>
      <c r="P20" s="34">
        <v>3.7198114963233352E-2</v>
      </c>
      <c r="Q20" s="34">
        <v>3.7198114963233352E-2</v>
      </c>
      <c r="R20" s="34">
        <v>3.7198114963233352E-2</v>
      </c>
      <c r="S20" s="34">
        <v>3.7198114963233352E-2</v>
      </c>
      <c r="T20" s="34">
        <v>3.7198114963233352E-2</v>
      </c>
      <c r="U20" s="34">
        <v>3.7198114963233352E-2</v>
      </c>
      <c r="V20" s="34">
        <v>3.7198114963233352E-2</v>
      </c>
      <c r="W20" s="34">
        <v>3.7198114963233352E-2</v>
      </c>
      <c r="X20" s="34">
        <v>3.7198114963233352E-2</v>
      </c>
      <c r="Y20" s="34">
        <v>3.7198114963233352E-2</v>
      </c>
      <c r="Z20" s="34">
        <v>3.7198114963233352E-2</v>
      </c>
      <c r="AA20" s="34">
        <v>3.7198114963233352E-2</v>
      </c>
      <c r="AB20" s="34">
        <v>3.7198114963233352E-2</v>
      </c>
      <c r="AC20" s="34">
        <v>3.7198114963233352E-2</v>
      </c>
      <c r="AD20" s="34">
        <v>3.7198114963233352E-2</v>
      </c>
      <c r="AE20" s="34">
        <v>3.7198114963233352E-2</v>
      </c>
      <c r="AF20" s="35">
        <v>3.7198114963233352E-2</v>
      </c>
      <c r="AG20" s="27"/>
      <c r="AH20" s="27"/>
      <c r="AI20" s="16"/>
      <c r="AJ20" s="18"/>
      <c r="AK20" s="18"/>
      <c r="AL20" s="18"/>
    </row>
    <row r="21" spans="1:38" ht="15" x14ac:dyDescent="0.25">
      <c r="A21" s="16"/>
      <c r="B21" s="28" t="s">
        <v>2</v>
      </c>
      <c r="C21" s="29">
        <v>-0.1814915248816926</v>
      </c>
      <c r="D21" s="30">
        <v>-0.1243262943072868</v>
      </c>
      <c r="E21" s="30">
        <v>-9.7005642940680481E-2</v>
      </c>
      <c r="F21" s="30">
        <v>-4.5439419090058102E-2</v>
      </c>
      <c r="G21" s="30">
        <v>-1.6538057598716262E-2</v>
      </c>
      <c r="H21" s="30">
        <v>-1.3472042353412438E-2</v>
      </c>
      <c r="I21" s="30">
        <v>1.6658355892594665E-2</v>
      </c>
      <c r="J21" s="30">
        <v>6.2897263993560132E-2</v>
      </c>
      <c r="K21" s="30">
        <v>9.6267518759990428E-2</v>
      </c>
      <c r="L21" s="30">
        <v>0.11822489425870425</v>
      </c>
      <c r="M21" s="30">
        <v>0.11822489425870425</v>
      </c>
      <c r="N21" s="30">
        <v>0.11822489425870425</v>
      </c>
      <c r="O21" s="30">
        <v>0.11822489425870425</v>
      </c>
      <c r="P21" s="30">
        <v>0.11822489425870425</v>
      </c>
      <c r="Q21" s="30">
        <v>0.11822489425870425</v>
      </c>
      <c r="R21" s="30">
        <v>0.11822489425870425</v>
      </c>
      <c r="S21" s="30">
        <v>0.11822489425870425</v>
      </c>
      <c r="T21" s="30">
        <v>0.11822489425870425</v>
      </c>
      <c r="U21" s="30">
        <v>0.11822489425870425</v>
      </c>
      <c r="V21" s="30">
        <v>0.11822489425870425</v>
      </c>
      <c r="W21" s="30">
        <v>0.11822489425870425</v>
      </c>
      <c r="X21" s="30">
        <v>0.11822489425870425</v>
      </c>
      <c r="Y21" s="30">
        <v>0.11822489425870425</v>
      </c>
      <c r="Z21" s="30">
        <v>0.11822489425870425</v>
      </c>
      <c r="AA21" s="30">
        <v>0.11822489425870425</v>
      </c>
      <c r="AB21" s="30">
        <v>0.11822489425870425</v>
      </c>
      <c r="AC21" s="30">
        <v>0.11822489425870425</v>
      </c>
      <c r="AD21" s="30">
        <v>0.11822489425870425</v>
      </c>
      <c r="AE21" s="30">
        <v>0.11822489425870425</v>
      </c>
      <c r="AF21" s="31">
        <v>0.11822489425870425</v>
      </c>
      <c r="AG21" s="27"/>
      <c r="AH21" s="27"/>
      <c r="AI21" s="16"/>
      <c r="AJ21" s="18"/>
      <c r="AK21" s="18"/>
      <c r="AL21" s="18"/>
    </row>
    <row r="22" spans="1:38" ht="15" x14ac:dyDescent="0.25">
      <c r="A22" s="16"/>
      <c r="B22" s="28" t="s">
        <v>8</v>
      </c>
      <c r="C22" s="29">
        <v>-0.20612272545681784</v>
      </c>
      <c r="D22" s="30">
        <v>-0.21987919389990537</v>
      </c>
      <c r="E22" s="30">
        <v>-0.23049222333847624</v>
      </c>
      <c r="F22" s="30">
        <v>-0.20785344976343445</v>
      </c>
      <c r="G22" s="30">
        <v>-0.20311593921865365</v>
      </c>
      <c r="H22" s="30">
        <v>-0.18310132584250852</v>
      </c>
      <c r="I22" s="30">
        <v>-0.1631449630625938</v>
      </c>
      <c r="J22" s="30">
        <v>-0.14721039236876887</v>
      </c>
      <c r="K22" s="30">
        <v>-0.15420342540487889</v>
      </c>
      <c r="L22" s="30">
        <v>-0.16320375419564517</v>
      </c>
      <c r="M22" s="30">
        <v>-0.16320375419564517</v>
      </c>
      <c r="N22" s="30">
        <v>-0.16320375419564517</v>
      </c>
      <c r="O22" s="30">
        <v>-0.16320375419564517</v>
      </c>
      <c r="P22" s="30">
        <v>-0.16320375419564517</v>
      </c>
      <c r="Q22" s="30">
        <v>-0.16320375419564517</v>
      </c>
      <c r="R22" s="30">
        <v>-0.16320375419564517</v>
      </c>
      <c r="S22" s="30">
        <v>-0.16320375419564517</v>
      </c>
      <c r="T22" s="30">
        <v>-0.16320375419564517</v>
      </c>
      <c r="U22" s="30">
        <v>-0.16320375419564517</v>
      </c>
      <c r="V22" s="30">
        <v>-0.16320375419564517</v>
      </c>
      <c r="W22" s="30">
        <v>-0.16320375419564517</v>
      </c>
      <c r="X22" s="30">
        <v>-0.16320375419564517</v>
      </c>
      <c r="Y22" s="30">
        <v>-0.16320375419564517</v>
      </c>
      <c r="Z22" s="30">
        <v>-0.16320375419564517</v>
      </c>
      <c r="AA22" s="30">
        <v>-0.16320375419564517</v>
      </c>
      <c r="AB22" s="30">
        <v>-0.16320375419564517</v>
      </c>
      <c r="AC22" s="30">
        <v>-0.16320375419564517</v>
      </c>
      <c r="AD22" s="30">
        <v>-0.16320375419564517</v>
      </c>
      <c r="AE22" s="30">
        <v>-0.16320375419564517</v>
      </c>
      <c r="AF22" s="31">
        <v>-0.16320375419564517</v>
      </c>
      <c r="AG22" s="27"/>
      <c r="AH22" s="27"/>
      <c r="AI22" s="16"/>
      <c r="AJ22" s="18"/>
      <c r="AK22" s="18"/>
      <c r="AL22" s="18"/>
    </row>
    <row r="23" spans="1:38" ht="15" x14ac:dyDescent="0.25">
      <c r="A23" s="16"/>
      <c r="B23" s="28" t="s">
        <v>14</v>
      </c>
      <c r="C23" s="29">
        <v>14.901585466760846</v>
      </c>
      <c r="D23" s="30">
        <v>7.9380872872527304</v>
      </c>
      <c r="E23" s="30">
        <v>6.9483669832545178</v>
      </c>
      <c r="F23" s="30">
        <v>5.9586466792563062</v>
      </c>
      <c r="G23" s="30">
        <v>5.3565936225274253</v>
      </c>
      <c r="H23" s="30">
        <v>5.3020319629317836</v>
      </c>
      <c r="I23" s="30">
        <v>5.2474703033361427</v>
      </c>
      <c r="J23" s="30">
        <v>5.5125583142294001</v>
      </c>
      <c r="K23" s="30">
        <v>5.6713746137763463</v>
      </c>
      <c r="L23" s="30">
        <v>5.8132385130384199</v>
      </c>
      <c r="M23" s="30">
        <v>5.8132385130384199</v>
      </c>
      <c r="N23" s="30">
        <v>5.8132385130384199</v>
      </c>
      <c r="O23" s="30">
        <v>5.8132385130384199</v>
      </c>
      <c r="P23" s="30">
        <v>5.8132385130384199</v>
      </c>
      <c r="Q23" s="30">
        <v>5.8132385130384199</v>
      </c>
      <c r="R23" s="30">
        <v>5.8132385130384199</v>
      </c>
      <c r="S23" s="30">
        <v>5.8132385130384199</v>
      </c>
      <c r="T23" s="30">
        <v>5.8132385130384199</v>
      </c>
      <c r="U23" s="30">
        <v>5.8132385130384199</v>
      </c>
      <c r="V23" s="30">
        <v>5.8132385130384199</v>
      </c>
      <c r="W23" s="30">
        <v>5.8132385130384199</v>
      </c>
      <c r="X23" s="30">
        <v>5.8132385130384199</v>
      </c>
      <c r="Y23" s="30">
        <v>5.8132385130384199</v>
      </c>
      <c r="Z23" s="30">
        <v>5.8132385130384199</v>
      </c>
      <c r="AA23" s="30">
        <v>5.8132385130384199</v>
      </c>
      <c r="AB23" s="30">
        <v>5.8132385130384199</v>
      </c>
      <c r="AC23" s="30">
        <v>5.8132385130384199</v>
      </c>
      <c r="AD23" s="30">
        <v>5.8132385130384199</v>
      </c>
      <c r="AE23" s="30">
        <v>5.8132385130384199</v>
      </c>
      <c r="AF23" s="31">
        <v>5.8132385130384199</v>
      </c>
      <c r="AG23" s="27"/>
      <c r="AH23" s="27"/>
      <c r="AI23" s="16"/>
      <c r="AJ23" s="18"/>
      <c r="AK23" s="18"/>
      <c r="AL23" s="18"/>
    </row>
    <row r="24" spans="1:38" ht="15" x14ac:dyDescent="0.25">
      <c r="A24" s="16"/>
      <c r="B24" s="28" t="s">
        <v>20</v>
      </c>
      <c r="C24" s="29">
        <v>0.14948318977512512</v>
      </c>
      <c r="D24" s="30">
        <v>0.14948318977512512</v>
      </c>
      <c r="E24" s="30">
        <v>0.14948318977512512</v>
      </c>
      <c r="F24" s="30">
        <v>0.1494831897751232</v>
      </c>
      <c r="G24" s="30">
        <v>0.14948318977512354</v>
      </c>
      <c r="H24" s="30">
        <v>0.14948318977511299</v>
      </c>
      <c r="I24" s="30">
        <v>0.14948318977510969</v>
      </c>
      <c r="J24" s="30">
        <v>0.16319730305204097</v>
      </c>
      <c r="K24" s="30">
        <v>0.16319730305203858</v>
      </c>
      <c r="L24" s="30">
        <v>0.1494831897750919</v>
      </c>
      <c r="M24" s="30">
        <v>0.1494831897750919</v>
      </c>
      <c r="N24" s="30">
        <v>0.1494831897750919</v>
      </c>
      <c r="O24" s="30">
        <v>0.1494831897750919</v>
      </c>
      <c r="P24" s="30">
        <v>0.1494831897750919</v>
      </c>
      <c r="Q24" s="30">
        <v>0.1494831897750919</v>
      </c>
      <c r="R24" s="30">
        <v>0.1494831897750919</v>
      </c>
      <c r="S24" s="30">
        <v>0.1494831897750919</v>
      </c>
      <c r="T24" s="30">
        <v>0.1494831897750919</v>
      </c>
      <c r="U24" s="30">
        <v>0.1494831897750919</v>
      </c>
      <c r="V24" s="30">
        <v>0.1494831897750919</v>
      </c>
      <c r="W24" s="30">
        <v>0.1494831897750919</v>
      </c>
      <c r="X24" s="30">
        <v>0.1494831897750919</v>
      </c>
      <c r="Y24" s="30">
        <v>0.1494831897750919</v>
      </c>
      <c r="Z24" s="30">
        <v>0.1494831897750919</v>
      </c>
      <c r="AA24" s="30">
        <v>0.1494831897750919</v>
      </c>
      <c r="AB24" s="30">
        <v>0.1494831897750919</v>
      </c>
      <c r="AC24" s="30">
        <v>0.1494831897750919</v>
      </c>
      <c r="AD24" s="30">
        <v>0.1494831897750919</v>
      </c>
      <c r="AE24" s="30">
        <v>0.1494831897750919</v>
      </c>
      <c r="AF24" s="31">
        <v>0.1494831897750919</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0.68102243390095718</v>
      </c>
      <c r="D26" s="30">
        <v>0.94370527770325707</v>
      </c>
      <c r="E26" s="30">
        <v>1.0430910500859183</v>
      </c>
      <c r="F26" s="30">
        <v>1.0807110122542991</v>
      </c>
      <c r="G26" s="30">
        <v>1.1106609598946939</v>
      </c>
      <c r="H26" s="30">
        <v>1.1487580079700941</v>
      </c>
      <c r="I26" s="30">
        <v>1.1665353628420314</v>
      </c>
      <c r="J26" s="30">
        <v>1.1911445081823944</v>
      </c>
      <c r="K26" s="30">
        <v>1.2012167159802201</v>
      </c>
      <c r="L26" s="30">
        <v>1.2029216352124514</v>
      </c>
      <c r="M26" s="30">
        <v>1.2029216352124514</v>
      </c>
      <c r="N26" s="30">
        <v>1.2029216352124514</v>
      </c>
      <c r="O26" s="30">
        <v>1.2029216352124514</v>
      </c>
      <c r="P26" s="30">
        <v>1.2029216352124514</v>
      </c>
      <c r="Q26" s="30">
        <v>1.2029216352124514</v>
      </c>
      <c r="R26" s="30">
        <v>1.2029216352124514</v>
      </c>
      <c r="S26" s="30">
        <v>1.2029216352124514</v>
      </c>
      <c r="T26" s="30">
        <v>1.2029216352124514</v>
      </c>
      <c r="U26" s="30">
        <v>1.2029216352124514</v>
      </c>
      <c r="V26" s="30">
        <v>1.2029216352124514</v>
      </c>
      <c r="W26" s="30">
        <v>1.2029216352124514</v>
      </c>
      <c r="X26" s="30">
        <v>1.2029216352124514</v>
      </c>
      <c r="Y26" s="30">
        <v>1.2029216352124514</v>
      </c>
      <c r="Z26" s="30">
        <v>1.2029216352124514</v>
      </c>
      <c r="AA26" s="30">
        <v>1.2029216352124514</v>
      </c>
      <c r="AB26" s="30">
        <v>1.2029216352124514</v>
      </c>
      <c r="AC26" s="30">
        <v>1.2029216352124514</v>
      </c>
      <c r="AD26" s="30">
        <v>1.2029216352124514</v>
      </c>
      <c r="AE26" s="30">
        <v>1.2029216352124514</v>
      </c>
      <c r="AF26" s="31">
        <v>1.2029216352124514</v>
      </c>
      <c r="AG26" s="27"/>
      <c r="AH26" s="27"/>
      <c r="AI26" s="16"/>
      <c r="AJ26" s="18"/>
      <c r="AK26" s="18"/>
      <c r="AL26" s="18"/>
    </row>
    <row r="27" spans="1:38" ht="15" x14ac:dyDescent="0.25">
      <c r="A27" s="16"/>
      <c r="B27" s="28" t="s">
        <v>35</v>
      </c>
      <c r="C27" s="29">
        <v>0.20591513699225933</v>
      </c>
      <c r="D27" s="30">
        <v>0.48421186768648289</v>
      </c>
      <c r="E27" s="30">
        <v>0.61816713443770444</v>
      </c>
      <c r="F27" s="30">
        <v>0.69866763818288735</v>
      </c>
      <c r="G27" s="30">
        <v>0.75007984319208199</v>
      </c>
      <c r="H27" s="30">
        <v>0.76830994901969951</v>
      </c>
      <c r="I27" s="30">
        <v>0.80877038560742853</v>
      </c>
      <c r="J27" s="30">
        <v>0.8528474197567999</v>
      </c>
      <c r="K27" s="30">
        <v>0.89977854200465968</v>
      </c>
      <c r="L27" s="30">
        <v>0.944378141323166</v>
      </c>
      <c r="M27" s="30">
        <v>0.944378141323166</v>
      </c>
      <c r="N27" s="30">
        <v>0.944378141323166</v>
      </c>
      <c r="O27" s="30">
        <v>0.944378141323166</v>
      </c>
      <c r="P27" s="30">
        <v>0.944378141323166</v>
      </c>
      <c r="Q27" s="30">
        <v>0.944378141323166</v>
      </c>
      <c r="R27" s="30">
        <v>0.944378141323166</v>
      </c>
      <c r="S27" s="30">
        <v>0.944378141323166</v>
      </c>
      <c r="T27" s="30">
        <v>0.944378141323166</v>
      </c>
      <c r="U27" s="30">
        <v>0.944378141323166</v>
      </c>
      <c r="V27" s="30">
        <v>0.944378141323166</v>
      </c>
      <c r="W27" s="30">
        <v>0.944378141323166</v>
      </c>
      <c r="X27" s="30">
        <v>0.944378141323166</v>
      </c>
      <c r="Y27" s="30">
        <v>0.944378141323166</v>
      </c>
      <c r="Z27" s="30">
        <v>0.944378141323166</v>
      </c>
      <c r="AA27" s="30">
        <v>0.944378141323166</v>
      </c>
      <c r="AB27" s="30">
        <v>0.944378141323166</v>
      </c>
      <c r="AC27" s="30">
        <v>0.944378141323166</v>
      </c>
      <c r="AD27" s="30">
        <v>0.944378141323166</v>
      </c>
      <c r="AE27" s="30">
        <v>0.944378141323166</v>
      </c>
      <c r="AF27" s="31">
        <v>0.944378141323166</v>
      </c>
      <c r="AG27" s="27"/>
      <c r="AH27" s="27"/>
      <c r="AI27" s="16"/>
      <c r="AJ27" s="18"/>
      <c r="AK27" s="18"/>
      <c r="AL27" s="18"/>
    </row>
    <row r="28" spans="1:38" ht="15" x14ac:dyDescent="0.25">
      <c r="A28" s="16"/>
      <c r="B28" s="28" t="s">
        <v>40</v>
      </c>
      <c r="C28" s="29">
        <v>0.19969275501286737</v>
      </c>
      <c r="D28" s="30">
        <v>0.44104136684775785</v>
      </c>
      <c r="E28" s="30">
        <v>0.5615902712697195</v>
      </c>
      <c r="F28" s="30">
        <v>0.62445400290850417</v>
      </c>
      <c r="G28" s="30">
        <v>0.68491551297401287</v>
      </c>
      <c r="H28" s="30">
        <v>0.72249746399693537</v>
      </c>
      <c r="I28" s="30">
        <v>0.75829944144255967</v>
      </c>
      <c r="J28" s="30">
        <v>0.79231399056916585</v>
      </c>
      <c r="K28" s="30">
        <v>0.81734857555366403</v>
      </c>
      <c r="L28" s="30">
        <v>0.84065258417003885</v>
      </c>
      <c r="M28" s="30">
        <v>0.84065258417003885</v>
      </c>
      <c r="N28" s="30">
        <v>0.84065258417003885</v>
      </c>
      <c r="O28" s="30">
        <v>0.84065258417003885</v>
      </c>
      <c r="P28" s="30">
        <v>0.84065258417003885</v>
      </c>
      <c r="Q28" s="30">
        <v>0.84065258417003885</v>
      </c>
      <c r="R28" s="30">
        <v>0.84065258417003885</v>
      </c>
      <c r="S28" s="30">
        <v>0.84065258417003885</v>
      </c>
      <c r="T28" s="30">
        <v>0.84065258417003885</v>
      </c>
      <c r="U28" s="30">
        <v>0.84065258417003885</v>
      </c>
      <c r="V28" s="30">
        <v>0.84065258417003885</v>
      </c>
      <c r="W28" s="30">
        <v>0.84065258417003885</v>
      </c>
      <c r="X28" s="30">
        <v>0.84065258417003885</v>
      </c>
      <c r="Y28" s="30">
        <v>0.84065258417003885</v>
      </c>
      <c r="Z28" s="30">
        <v>0.84065258417003885</v>
      </c>
      <c r="AA28" s="30">
        <v>0.84065258417003885</v>
      </c>
      <c r="AB28" s="30">
        <v>0.84065258417003885</v>
      </c>
      <c r="AC28" s="30">
        <v>0.84065258417003885</v>
      </c>
      <c r="AD28" s="30">
        <v>0.84065258417003885</v>
      </c>
      <c r="AE28" s="30">
        <v>0.84065258417003885</v>
      </c>
      <c r="AF28" s="31">
        <v>0.84065258417003885</v>
      </c>
      <c r="AG28" s="27"/>
      <c r="AH28" s="27"/>
      <c r="AI28" s="16"/>
      <c r="AJ28" s="18"/>
      <c r="AK28" s="18"/>
      <c r="AL28" s="18"/>
    </row>
    <row r="29" spans="1:38" ht="15" x14ac:dyDescent="0.25">
      <c r="A29" s="16"/>
      <c r="B29" s="28" t="s">
        <v>45</v>
      </c>
      <c r="C29" s="29">
        <v>-7.719752918584763E-2</v>
      </c>
      <c r="D29" s="30">
        <v>-7.719752918584763E-2</v>
      </c>
      <c r="E29" s="30">
        <v>-0.12830877522722695</v>
      </c>
      <c r="F29" s="30">
        <v>-0.17442702325304141</v>
      </c>
      <c r="G29" s="30">
        <v>-0.19759880604977589</v>
      </c>
      <c r="H29" s="30">
        <v>-0.22124264426861104</v>
      </c>
      <c r="I29" s="30">
        <v>-0.22961927753168807</v>
      </c>
      <c r="J29" s="30">
        <v>-0.24350082701793704</v>
      </c>
      <c r="K29" s="30">
        <v>-0.25518607940941035</v>
      </c>
      <c r="L29" s="30">
        <v>-0.26687133180088368</v>
      </c>
      <c r="M29" s="30">
        <v>-0.26687133180088368</v>
      </c>
      <c r="N29" s="30">
        <v>-0.26687133180088368</v>
      </c>
      <c r="O29" s="30">
        <v>-0.26687133180088368</v>
      </c>
      <c r="P29" s="30">
        <v>-0.26687133180088368</v>
      </c>
      <c r="Q29" s="30">
        <v>-0.26687133180088368</v>
      </c>
      <c r="R29" s="30">
        <v>-0.26687133180088368</v>
      </c>
      <c r="S29" s="30">
        <v>-0.26687133180088368</v>
      </c>
      <c r="T29" s="30">
        <v>-0.26687133180088368</v>
      </c>
      <c r="U29" s="30">
        <v>-0.26687133180088368</v>
      </c>
      <c r="V29" s="30">
        <v>-0.26687133180088368</v>
      </c>
      <c r="W29" s="30">
        <v>-0.26687133180088368</v>
      </c>
      <c r="X29" s="30">
        <v>-0.26687133180088368</v>
      </c>
      <c r="Y29" s="30">
        <v>-0.26687133180088368</v>
      </c>
      <c r="Z29" s="30">
        <v>-0.26687133180088368</v>
      </c>
      <c r="AA29" s="30">
        <v>-0.26687133180088368</v>
      </c>
      <c r="AB29" s="30">
        <v>-0.26687133180088368</v>
      </c>
      <c r="AC29" s="30">
        <v>-0.26687133180088368</v>
      </c>
      <c r="AD29" s="30">
        <v>-0.26687133180088368</v>
      </c>
      <c r="AE29" s="30">
        <v>-0.26687133180088368</v>
      </c>
      <c r="AF29" s="31">
        <v>-0.26687133180088368</v>
      </c>
      <c r="AG29" s="27"/>
      <c r="AH29" s="27"/>
      <c r="AI29" s="16"/>
      <c r="AJ29" s="18"/>
      <c r="AK29" s="18"/>
      <c r="AL29" s="18"/>
    </row>
    <row r="30" spans="1:38" ht="15" x14ac:dyDescent="0.25">
      <c r="A30" s="16"/>
      <c r="B30" s="32" t="s">
        <v>50</v>
      </c>
      <c r="C30" s="33">
        <v>0.19969275501286737</v>
      </c>
      <c r="D30" s="34">
        <v>0.44104136684775785</v>
      </c>
      <c r="E30" s="34">
        <v>0.5615902712697195</v>
      </c>
      <c r="F30" s="34">
        <v>0.62445400290850417</v>
      </c>
      <c r="G30" s="34">
        <v>0.68491551297401287</v>
      </c>
      <c r="H30" s="34">
        <v>0.72249746399693537</v>
      </c>
      <c r="I30" s="34">
        <v>0.75829944144255967</v>
      </c>
      <c r="J30" s="34">
        <v>0.79231399056916585</v>
      </c>
      <c r="K30" s="34">
        <v>0.81734857555366403</v>
      </c>
      <c r="L30" s="34">
        <v>0.84065258417003885</v>
      </c>
      <c r="M30" s="34">
        <v>0.84065258417003885</v>
      </c>
      <c r="N30" s="34">
        <v>0.84065258417003885</v>
      </c>
      <c r="O30" s="34">
        <v>0.84065258417003885</v>
      </c>
      <c r="P30" s="34">
        <v>0.84065258417003885</v>
      </c>
      <c r="Q30" s="34">
        <v>0.84065258417003885</v>
      </c>
      <c r="R30" s="34">
        <v>0.84065258417003885</v>
      </c>
      <c r="S30" s="34">
        <v>0.84065258417003885</v>
      </c>
      <c r="T30" s="34">
        <v>0.84065258417003885</v>
      </c>
      <c r="U30" s="34">
        <v>0.84065258417003885</v>
      </c>
      <c r="V30" s="34">
        <v>0.84065258417003885</v>
      </c>
      <c r="W30" s="34">
        <v>0.84065258417003885</v>
      </c>
      <c r="X30" s="34">
        <v>0.84065258417003885</v>
      </c>
      <c r="Y30" s="34">
        <v>0.84065258417003885</v>
      </c>
      <c r="Z30" s="34">
        <v>0.84065258417003885</v>
      </c>
      <c r="AA30" s="34">
        <v>0.84065258417003885</v>
      </c>
      <c r="AB30" s="34">
        <v>0.84065258417003885</v>
      </c>
      <c r="AC30" s="34">
        <v>0.84065258417003885</v>
      </c>
      <c r="AD30" s="34">
        <v>0.84065258417003885</v>
      </c>
      <c r="AE30" s="34">
        <v>0.84065258417003885</v>
      </c>
      <c r="AF30" s="35">
        <v>0.84065258417003885</v>
      </c>
      <c r="AG30" s="27"/>
      <c r="AH30" s="27"/>
      <c r="AI30" s="16"/>
      <c r="AJ30" s="18"/>
      <c r="AK30" s="18"/>
      <c r="AL30" s="18"/>
    </row>
    <row r="31" spans="1:38" ht="15" x14ac:dyDescent="0.25">
      <c r="A31" s="16"/>
      <c r="B31" s="28" t="s">
        <v>3</v>
      </c>
      <c r="C31" s="29">
        <v>-0.1814915248816926</v>
      </c>
      <c r="D31" s="30">
        <v>-0.1243262943072868</v>
      </c>
      <c r="E31" s="30">
        <v>-9.7005642940680481E-2</v>
      </c>
      <c r="F31" s="30">
        <v>-4.5439419090058102E-2</v>
      </c>
      <c r="G31" s="30">
        <v>-1.6538057598716262E-2</v>
      </c>
      <c r="H31" s="30">
        <v>-1.3472042353412438E-2</v>
      </c>
      <c r="I31" s="30">
        <v>1.6658355892594665E-2</v>
      </c>
      <c r="J31" s="30">
        <v>6.2897263993560132E-2</v>
      </c>
      <c r="K31" s="30">
        <v>9.6267518759990428E-2</v>
      </c>
      <c r="L31" s="30">
        <v>0.11822489425870425</v>
      </c>
      <c r="M31" s="30">
        <v>0.11822489425870425</v>
      </c>
      <c r="N31" s="30">
        <v>0.11822489425870425</v>
      </c>
      <c r="O31" s="30">
        <v>0.11822489425870425</v>
      </c>
      <c r="P31" s="30">
        <v>0.11822489425870425</v>
      </c>
      <c r="Q31" s="30">
        <v>0.11822489425870425</v>
      </c>
      <c r="R31" s="30">
        <v>0.11822489425870425</v>
      </c>
      <c r="S31" s="30">
        <v>0.11822489425870425</v>
      </c>
      <c r="T31" s="30">
        <v>0.11822489425870425</v>
      </c>
      <c r="U31" s="30">
        <v>0.11822489425870425</v>
      </c>
      <c r="V31" s="30">
        <v>0.11822489425870425</v>
      </c>
      <c r="W31" s="30">
        <v>0.11822489425870425</v>
      </c>
      <c r="X31" s="30">
        <v>0.11822489425870425</v>
      </c>
      <c r="Y31" s="30">
        <v>0.11822489425870425</v>
      </c>
      <c r="Z31" s="30">
        <v>0.11822489425870425</v>
      </c>
      <c r="AA31" s="30">
        <v>0.11822489425870425</v>
      </c>
      <c r="AB31" s="30">
        <v>0.11822489425870425</v>
      </c>
      <c r="AC31" s="30">
        <v>0.11822489425870425</v>
      </c>
      <c r="AD31" s="30">
        <v>0.11822489425870425</v>
      </c>
      <c r="AE31" s="30">
        <v>0.11822489425870425</v>
      </c>
      <c r="AF31" s="31">
        <v>0.11822489425870425</v>
      </c>
      <c r="AG31" s="27"/>
      <c r="AH31" s="27"/>
      <c r="AI31" s="16"/>
      <c r="AJ31" s="18"/>
      <c r="AK31" s="18"/>
      <c r="AL31" s="18"/>
    </row>
    <row r="32" spans="1:38" ht="15" x14ac:dyDescent="0.25">
      <c r="A32" s="16"/>
      <c r="B32" s="28" t="s">
        <v>9</v>
      </c>
      <c r="C32" s="29">
        <v>0.68102243390095718</v>
      </c>
      <c r="D32" s="30">
        <v>0.94370527770325707</v>
      </c>
      <c r="E32" s="30">
        <v>1.0430910500859183</v>
      </c>
      <c r="F32" s="30">
        <v>1.0807110122542991</v>
      </c>
      <c r="G32" s="30">
        <v>1.1106609598946939</v>
      </c>
      <c r="H32" s="30">
        <v>1.1487580079700941</v>
      </c>
      <c r="I32" s="30">
        <v>1.1665353628420314</v>
      </c>
      <c r="J32" s="30">
        <v>1.1911445081823944</v>
      </c>
      <c r="K32" s="30">
        <v>1.2012167159802201</v>
      </c>
      <c r="L32" s="30">
        <v>1.2029216352124514</v>
      </c>
      <c r="M32" s="30">
        <v>1.2029216352124514</v>
      </c>
      <c r="N32" s="30">
        <v>1.2029216352124514</v>
      </c>
      <c r="O32" s="30">
        <v>1.2029216352124514</v>
      </c>
      <c r="P32" s="30">
        <v>1.2029216352124514</v>
      </c>
      <c r="Q32" s="30">
        <v>1.2029216352124514</v>
      </c>
      <c r="R32" s="30">
        <v>1.2029216352124514</v>
      </c>
      <c r="S32" s="30">
        <v>1.2029216352124514</v>
      </c>
      <c r="T32" s="30">
        <v>1.2029216352124514</v>
      </c>
      <c r="U32" s="30">
        <v>1.2029216352124514</v>
      </c>
      <c r="V32" s="30">
        <v>1.2029216352124514</v>
      </c>
      <c r="W32" s="30">
        <v>1.2029216352124514</v>
      </c>
      <c r="X32" s="30">
        <v>1.2029216352124514</v>
      </c>
      <c r="Y32" s="30">
        <v>1.2029216352124514</v>
      </c>
      <c r="Z32" s="30">
        <v>1.2029216352124514</v>
      </c>
      <c r="AA32" s="30">
        <v>1.2029216352124514</v>
      </c>
      <c r="AB32" s="30">
        <v>1.2029216352124514</v>
      </c>
      <c r="AC32" s="30">
        <v>1.2029216352124514</v>
      </c>
      <c r="AD32" s="30">
        <v>1.2029216352124514</v>
      </c>
      <c r="AE32" s="30">
        <v>1.2029216352124514</v>
      </c>
      <c r="AF32" s="31">
        <v>1.2029216352124514</v>
      </c>
      <c r="AG32" s="27"/>
      <c r="AH32" s="27"/>
      <c r="AI32" s="16"/>
      <c r="AJ32" s="18"/>
      <c r="AK32" s="18"/>
      <c r="AL32" s="18"/>
    </row>
    <row r="33" spans="1:38" ht="15" x14ac:dyDescent="0.25">
      <c r="A33" s="16"/>
      <c r="B33" s="28" t="s">
        <v>15</v>
      </c>
      <c r="C33" s="29">
        <v>-0.17090465692099296</v>
      </c>
      <c r="D33" s="30">
        <v>-0.13556497151792662</v>
      </c>
      <c r="E33" s="30">
        <v>-0.10309850179522195</v>
      </c>
      <c r="F33" s="30">
        <v>-7.1792222828375885E-2</v>
      </c>
      <c r="G33" s="30">
        <v>-4.6609588871181912E-2</v>
      </c>
      <c r="H33" s="30">
        <v>-2.964859399491733E-2</v>
      </c>
      <c r="I33" s="30">
        <v>-4.3946635179012523E-3</v>
      </c>
      <c r="J33" s="30">
        <v>1.9263667060897931E-2</v>
      </c>
      <c r="K33" s="30">
        <v>3.3473066327687692E-2</v>
      </c>
      <c r="L33" s="30">
        <v>3.5881016952209951E-2</v>
      </c>
      <c r="M33" s="30">
        <v>3.5881016952209951E-2</v>
      </c>
      <c r="N33" s="30">
        <v>3.5881016952209951E-2</v>
      </c>
      <c r="O33" s="30">
        <v>3.5881016952209951E-2</v>
      </c>
      <c r="P33" s="30">
        <v>3.5881016952209951E-2</v>
      </c>
      <c r="Q33" s="30">
        <v>3.5881016952209951E-2</v>
      </c>
      <c r="R33" s="30">
        <v>3.5881016952209951E-2</v>
      </c>
      <c r="S33" s="30">
        <v>3.5881016952209951E-2</v>
      </c>
      <c r="T33" s="30">
        <v>3.5881016952209951E-2</v>
      </c>
      <c r="U33" s="30">
        <v>3.5881016952209951E-2</v>
      </c>
      <c r="V33" s="30">
        <v>3.5881016952209951E-2</v>
      </c>
      <c r="W33" s="30">
        <v>3.5881016952209951E-2</v>
      </c>
      <c r="X33" s="30">
        <v>3.5881016952209951E-2</v>
      </c>
      <c r="Y33" s="30">
        <v>3.5881016952209951E-2</v>
      </c>
      <c r="Z33" s="30">
        <v>3.5881016952209951E-2</v>
      </c>
      <c r="AA33" s="30">
        <v>3.5881016952209951E-2</v>
      </c>
      <c r="AB33" s="30">
        <v>3.5881016952209951E-2</v>
      </c>
      <c r="AC33" s="30">
        <v>3.5881016952209951E-2</v>
      </c>
      <c r="AD33" s="30">
        <v>3.5881016952209951E-2</v>
      </c>
      <c r="AE33" s="30">
        <v>3.5881016952209951E-2</v>
      </c>
      <c r="AF33" s="31">
        <v>3.5881016952209951E-2</v>
      </c>
      <c r="AG33" s="27"/>
      <c r="AH33" s="27"/>
      <c r="AI33" s="16"/>
      <c r="AJ33" s="18"/>
      <c r="AK33" s="18"/>
      <c r="AL33" s="18"/>
    </row>
    <row r="34" spans="1:38" ht="15" x14ac:dyDescent="0.25">
      <c r="A34" s="16"/>
      <c r="B34" s="28" t="s">
        <v>21</v>
      </c>
      <c r="C34" s="29">
        <v>-0.21557379092577375</v>
      </c>
      <c r="D34" s="30">
        <v>-0.38502143967246361</v>
      </c>
      <c r="E34" s="30">
        <v>-0.430303308244389</v>
      </c>
      <c r="F34" s="30">
        <v>-0.44565516065678923</v>
      </c>
      <c r="G34" s="30">
        <v>-0.45224564751548069</v>
      </c>
      <c r="H34" s="30">
        <v>-0.45609938738172595</v>
      </c>
      <c r="I34" s="30">
        <v>-0.45267389792790824</v>
      </c>
      <c r="J34" s="30">
        <v>-0.45054616097166972</v>
      </c>
      <c r="K34" s="30">
        <v>-0.44948083595470012</v>
      </c>
      <c r="L34" s="30">
        <v>-0.44948083595470012</v>
      </c>
      <c r="M34" s="30">
        <v>-0.44948083595470012</v>
      </c>
      <c r="N34" s="30">
        <v>-0.44948083595470012</v>
      </c>
      <c r="O34" s="30">
        <v>-0.44948083595470012</v>
      </c>
      <c r="P34" s="30">
        <v>-0.44948083595470012</v>
      </c>
      <c r="Q34" s="30">
        <v>-0.44948083595470012</v>
      </c>
      <c r="R34" s="30">
        <v>-0.44948083595470012</v>
      </c>
      <c r="S34" s="30">
        <v>-0.44948083595470012</v>
      </c>
      <c r="T34" s="30">
        <v>-0.44948083595470012</v>
      </c>
      <c r="U34" s="30">
        <v>-0.44948083595470012</v>
      </c>
      <c r="V34" s="30">
        <v>-0.44948083595470012</v>
      </c>
      <c r="W34" s="30">
        <v>-0.44948083595470012</v>
      </c>
      <c r="X34" s="30">
        <v>-0.44948083595470012</v>
      </c>
      <c r="Y34" s="30">
        <v>-0.44948083595470012</v>
      </c>
      <c r="Z34" s="30">
        <v>-0.44948083595470012</v>
      </c>
      <c r="AA34" s="30">
        <v>-0.44948083595470012</v>
      </c>
      <c r="AB34" s="30">
        <v>-0.44948083595470012</v>
      </c>
      <c r="AC34" s="30">
        <v>-0.44948083595470012</v>
      </c>
      <c r="AD34" s="30">
        <v>-0.44948083595470012</v>
      </c>
      <c r="AE34" s="30">
        <v>-0.44948083595470012</v>
      </c>
      <c r="AF34" s="31">
        <v>-0.44948083595470012</v>
      </c>
      <c r="AG34" s="27"/>
      <c r="AH34" s="27"/>
      <c r="AI34" s="16"/>
      <c r="AJ34" s="18"/>
      <c r="AK34" s="18"/>
      <c r="AL34" s="18"/>
    </row>
    <row r="35" spans="1:38" ht="15" x14ac:dyDescent="0.25">
      <c r="A35" s="16"/>
      <c r="B35" s="32" t="s">
        <v>26</v>
      </c>
      <c r="C35" s="33">
        <v>0.15358624454153261</v>
      </c>
      <c r="D35" s="34">
        <v>0.15358624454153275</v>
      </c>
      <c r="E35" s="34">
        <v>0.15358624454153066</v>
      </c>
      <c r="F35" s="34">
        <v>0.15358624454153116</v>
      </c>
      <c r="G35" s="34">
        <v>0.15358624454153111</v>
      </c>
      <c r="H35" s="34">
        <v>0.15358624454152975</v>
      </c>
      <c r="I35" s="34">
        <v>0.15358624454152914</v>
      </c>
      <c r="J35" s="34">
        <v>0.15358624454152719</v>
      </c>
      <c r="K35" s="34">
        <v>0.15358624454152595</v>
      </c>
      <c r="L35" s="34">
        <v>0.15358624454152378</v>
      </c>
      <c r="M35" s="34">
        <v>0.15358624454152378</v>
      </c>
      <c r="N35" s="34">
        <v>0.15358624454152378</v>
      </c>
      <c r="O35" s="34">
        <v>0.15358624454152378</v>
      </c>
      <c r="P35" s="34">
        <v>0.15358624454152378</v>
      </c>
      <c r="Q35" s="34">
        <v>0.15358624454152378</v>
      </c>
      <c r="R35" s="34">
        <v>0.15358624454152378</v>
      </c>
      <c r="S35" s="34">
        <v>0.15358624454152378</v>
      </c>
      <c r="T35" s="34">
        <v>0.15358624454152378</v>
      </c>
      <c r="U35" s="34">
        <v>0.15358624454152378</v>
      </c>
      <c r="V35" s="34">
        <v>0.15358624454152378</v>
      </c>
      <c r="W35" s="34">
        <v>0.15358624454152378</v>
      </c>
      <c r="X35" s="34">
        <v>0.15358624454152378</v>
      </c>
      <c r="Y35" s="34">
        <v>0.15358624454152378</v>
      </c>
      <c r="Z35" s="34">
        <v>0.15358624454152378</v>
      </c>
      <c r="AA35" s="34">
        <v>0.15358624454152378</v>
      </c>
      <c r="AB35" s="34">
        <v>0.15358624454152378</v>
      </c>
      <c r="AC35" s="34">
        <v>0.15358624454152378</v>
      </c>
      <c r="AD35" s="34">
        <v>0.15358624454152378</v>
      </c>
      <c r="AE35" s="34">
        <v>0.15358624454152378</v>
      </c>
      <c r="AF35" s="35">
        <v>0.15358624454152378</v>
      </c>
      <c r="AG35" s="27"/>
      <c r="AH35" s="27"/>
      <c r="AI35" s="16"/>
      <c r="AJ35" s="18"/>
      <c r="AK35" s="18"/>
      <c r="AL35" s="18"/>
    </row>
    <row r="36" spans="1:38" ht="15" x14ac:dyDescent="0.25">
      <c r="A36" s="16"/>
      <c r="B36" s="28" t="s">
        <v>31</v>
      </c>
      <c r="C36" s="29">
        <v>0.98976931863615902</v>
      </c>
      <c r="D36" s="30">
        <v>1.6150478969220472</v>
      </c>
      <c r="E36" s="30">
        <v>1.7819980115045628</v>
      </c>
      <c r="F36" s="30">
        <v>1.7668298715881126</v>
      </c>
      <c r="G36" s="30">
        <v>1.8466151894657445</v>
      </c>
      <c r="H36" s="30">
        <v>1.8929182643803515</v>
      </c>
      <c r="I36" s="30">
        <v>1.8843383223435912</v>
      </c>
      <c r="J36" s="30">
        <v>1.844356585824378</v>
      </c>
      <c r="K36" s="30">
        <v>1.716163097480335</v>
      </c>
      <c r="L36" s="30">
        <v>1.6640679927490001</v>
      </c>
      <c r="M36" s="30">
        <v>1.6640679927490001</v>
      </c>
      <c r="N36" s="30">
        <v>1.6640679927490001</v>
      </c>
      <c r="O36" s="30">
        <v>1.6640679927490001</v>
      </c>
      <c r="P36" s="30">
        <v>1.6640679927490001</v>
      </c>
      <c r="Q36" s="30">
        <v>1.6640679927490001</v>
      </c>
      <c r="R36" s="30">
        <v>1.6640679927490001</v>
      </c>
      <c r="S36" s="30">
        <v>1.6640679927490001</v>
      </c>
      <c r="T36" s="30">
        <v>1.6640679927490001</v>
      </c>
      <c r="U36" s="30">
        <v>1.6640679927490001</v>
      </c>
      <c r="V36" s="30">
        <v>1.6640679927490001</v>
      </c>
      <c r="W36" s="30">
        <v>1.6640679927490001</v>
      </c>
      <c r="X36" s="30">
        <v>1.6640679927490001</v>
      </c>
      <c r="Y36" s="30">
        <v>1.6640679927490001</v>
      </c>
      <c r="Z36" s="30">
        <v>1.6640679927490001</v>
      </c>
      <c r="AA36" s="30">
        <v>1.6640679927490001</v>
      </c>
      <c r="AB36" s="30">
        <v>1.6640679927490001</v>
      </c>
      <c r="AC36" s="30">
        <v>1.6640679927490001</v>
      </c>
      <c r="AD36" s="30">
        <v>1.6640679927490001</v>
      </c>
      <c r="AE36" s="30">
        <v>1.6640679927490001</v>
      </c>
      <c r="AF36" s="31">
        <v>1.6640679927490001</v>
      </c>
      <c r="AG36" s="27"/>
      <c r="AH36" s="27"/>
      <c r="AI36" s="16"/>
      <c r="AJ36" s="18"/>
      <c r="AK36" s="18"/>
      <c r="AL36" s="18"/>
    </row>
    <row r="37" spans="1:38" ht="15" x14ac:dyDescent="0.25">
      <c r="A37" s="16"/>
      <c r="B37" s="28" t="s">
        <v>36</v>
      </c>
      <c r="C37" s="29">
        <v>0.37888382414055755</v>
      </c>
      <c r="D37" s="30">
        <v>0.74142657085689911</v>
      </c>
      <c r="E37" s="30">
        <v>0.84363075245751584</v>
      </c>
      <c r="F37" s="30">
        <v>0.8874148062365711</v>
      </c>
      <c r="G37" s="30">
        <v>0.94039427000311226</v>
      </c>
      <c r="H37" s="30">
        <v>0.99727858210820974</v>
      </c>
      <c r="I37" s="30">
        <v>1.0541628942133072</v>
      </c>
      <c r="J37" s="30">
        <v>1.1264999836914615</v>
      </c>
      <c r="K37" s="30">
        <v>1.1869296452348734</v>
      </c>
      <c r="L37" s="30">
        <v>1.1075828308343469</v>
      </c>
      <c r="M37" s="30">
        <v>1.1075828308343469</v>
      </c>
      <c r="N37" s="30">
        <v>1.1075828308343469</v>
      </c>
      <c r="O37" s="30">
        <v>1.1075828308343469</v>
      </c>
      <c r="P37" s="30">
        <v>1.1075828308343469</v>
      </c>
      <c r="Q37" s="30">
        <v>1.1075828308343469</v>
      </c>
      <c r="R37" s="30">
        <v>1.1075828308343469</v>
      </c>
      <c r="S37" s="30">
        <v>1.1075828308343469</v>
      </c>
      <c r="T37" s="30">
        <v>1.1075828308343469</v>
      </c>
      <c r="U37" s="30">
        <v>1.1075828308343469</v>
      </c>
      <c r="V37" s="30">
        <v>1.1075828308343469</v>
      </c>
      <c r="W37" s="30">
        <v>1.1075828308343469</v>
      </c>
      <c r="X37" s="30">
        <v>1.1075828308343469</v>
      </c>
      <c r="Y37" s="30">
        <v>1.1075828308343469</v>
      </c>
      <c r="Z37" s="30">
        <v>1.1075828308343469</v>
      </c>
      <c r="AA37" s="30">
        <v>1.1075828308343469</v>
      </c>
      <c r="AB37" s="30">
        <v>1.1075828308343469</v>
      </c>
      <c r="AC37" s="30">
        <v>1.1075828308343469</v>
      </c>
      <c r="AD37" s="30">
        <v>1.1075828308343469</v>
      </c>
      <c r="AE37" s="30">
        <v>1.1075828308343469</v>
      </c>
      <c r="AF37" s="31">
        <v>1.1075828308343469</v>
      </c>
      <c r="AG37" s="27"/>
      <c r="AH37" s="27"/>
      <c r="AI37" s="16"/>
      <c r="AJ37" s="18"/>
      <c r="AK37" s="18"/>
      <c r="AL37" s="18"/>
    </row>
    <row r="38" spans="1:38" ht="15" x14ac:dyDescent="0.25">
      <c r="A38" s="16"/>
      <c r="B38" s="28" t="s">
        <v>41</v>
      </c>
      <c r="C38" s="29">
        <v>-0.56511447900943834</v>
      </c>
      <c r="D38" s="30">
        <v>-0.30847537656171198</v>
      </c>
      <c r="E38" s="30">
        <v>-7.7460883814538278E-2</v>
      </c>
      <c r="F38" s="30">
        <v>-1.8756240356603771E-2</v>
      </c>
      <c r="G38" s="30">
        <v>2.2352439687662571E-2</v>
      </c>
      <c r="H38" s="30">
        <v>0.13368341503398545</v>
      </c>
      <c r="I38" s="30">
        <v>0.21771855503684068</v>
      </c>
      <c r="J38" s="30">
        <v>0.38053103459093535</v>
      </c>
      <c r="K38" s="30">
        <v>0.6192733029873646</v>
      </c>
      <c r="L38" s="30">
        <v>0.6192733029873646</v>
      </c>
      <c r="M38" s="30">
        <v>0.6192733029873646</v>
      </c>
      <c r="N38" s="30">
        <v>0.6192733029873646</v>
      </c>
      <c r="O38" s="30">
        <v>0.6192733029873646</v>
      </c>
      <c r="P38" s="30">
        <v>0.6192733029873646</v>
      </c>
      <c r="Q38" s="30">
        <v>0.6192733029873646</v>
      </c>
      <c r="R38" s="30">
        <v>0.6192733029873646</v>
      </c>
      <c r="S38" s="30">
        <v>0.6192733029873646</v>
      </c>
      <c r="T38" s="30">
        <v>0.6192733029873646</v>
      </c>
      <c r="U38" s="30">
        <v>0.6192733029873646</v>
      </c>
      <c r="V38" s="30">
        <v>0.6192733029873646</v>
      </c>
      <c r="W38" s="30">
        <v>0.6192733029873646</v>
      </c>
      <c r="X38" s="30">
        <v>0.6192733029873646</v>
      </c>
      <c r="Y38" s="30">
        <v>0.6192733029873646</v>
      </c>
      <c r="Z38" s="30">
        <v>0.6192733029873646</v>
      </c>
      <c r="AA38" s="30">
        <v>0.6192733029873646</v>
      </c>
      <c r="AB38" s="30">
        <v>0.6192733029873646</v>
      </c>
      <c r="AC38" s="30">
        <v>0.6192733029873646</v>
      </c>
      <c r="AD38" s="30">
        <v>0.6192733029873646</v>
      </c>
      <c r="AE38" s="30">
        <v>0.6192733029873646</v>
      </c>
      <c r="AF38" s="31">
        <v>0.6192733029873646</v>
      </c>
      <c r="AG38" s="27"/>
      <c r="AH38" s="27"/>
      <c r="AI38" s="16"/>
      <c r="AJ38" s="18"/>
      <c r="AK38" s="18"/>
      <c r="AL38" s="18"/>
    </row>
    <row r="39" spans="1:38" ht="15" x14ac:dyDescent="0.25">
      <c r="A39" s="16"/>
      <c r="B39" s="28" t="s">
        <v>46</v>
      </c>
      <c r="C39" s="29">
        <v>0.50392438162529785</v>
      </c>
      <c r="D39" s="30">
        <v>0.67452377396801577</v>
      </c>
      <c r="E39" s="30">
        <v>0.79107394206978776</v>
      </c>
      <c r="F39" s="30">
        <v>0.8488455244573534</v>
      </c>
      <c r="G39" s="30">
        <v>0.90661710684491892</v>
      </c>
      <c r="H39" s="30">
        <v>0.95780945193847222</v>
      </c>
      <c r="I39" s="30">
        <v>1.0041531877123457</v>
      </c>
      <c r="J39" s="30">
        <v>1.0476489096438726</v>
      </c>
      <c r="K39" s="30">
        <v>1.0487697046791353</v>
      </c>
      <c r="L39" s="30">
        <v>1.0469468147859755</v>
      </c>
      <c r="M39" s="30">
        <v>1.0469468147859755</v>
      </c>
      <c r="N39" s="30">
        <v>1.0469468147859755</v>
      </c>
      <c r="O39" s="30">
        <v>1.0469468147859755</v>
      </c>
      <c r="P39" s="30">
        <v>1.0469468147859755</v>
      </c>
      <c r="Q39" s="30">
        <v>1.0469468147859755</v>
      </c>
      <c r="R39" s="30">
        <v>1.0469468147859755</v>
      </c>
      <c r="S39" s="30">
        <v>1.0469468147859755</v>
      </c>
      <c r="T39" s="30">
        <v>1.0469468147859755</v>
      </c>
      <c r="U39" s="30">
        <v>1.0469468147859755</v>
      </c>
      <c r="V39" s="30">
        <v>1.0469468147859755</v>
      </c>
      <c r="W39" s="30">
        <v>1.0469468147859755</v>
      </c>
      <c r="X39" s="30">
        <v>1.0469468147859755</v>
      </c>
      <c r="Y39" s="30">
        <v>1.0469468147859755</v>
      </c>
      <c r="Z39" s="30">
        <v>1.0469468147859755</v>
      </c>
      <c r="AA39" s="30">
        <v>1.0469468147859755</v>
      </c>
      <c r="AB39" s="30">
        <v>1.0469468147859755</v>
      </c>
      <c r="AC39" s="30">
        <v>1.0469468147859755</v>
      </c>
      <c r="AD39" s="30">
        <v>1.0469468147859755</v>
      </c>
      <c r="AE39" s="30">
        <v>1.0469468147859755</v>
      </c>
      <c r="AF39" s="31">
        <v>1.0469468147859755</v>
      </c>
      <c r="AG39" s="27"/>
      <c r="AH39" s="27"/>
      <c r="AI39" s="16"/>
      <c r="AJ39" s="18"/>
      <c r="AK39" s="18"/>
      <c r="AL39" s="18"/>
    </row>
    <row r="40" spans="1:38" ht="15" x14ac:dyDescent="0.25">
      <c r="A40" s="16"/>
      <c r="B40" s="32" t="s">
        <v>51</v>
      </c>
      <c r="C40" s="33">
        <v>0.76965199233694725</v>
      </c>
      <c r="D40" s="34">
        <v>0.8836043125301688</v>
      </c>
      <c r="E40" s="34">
        <v>1.0526047676136221</v>
      </c>
      <c r="F40" s="34">
        <v>1.2216052226970753</v>
      </c>
      <c r="G40" s="34">
        <v>1.3450586372656372</v>
      </c>
      <c r="H40" s="34">
        <v>1.4566860601305891</v>
      </c>
      <c r="I40" s="34">
        <v>1.5031198076544667</v>
      </c>
      <c r="J40" s="34">
        <v>1.5394706662615352</v>
      </c>
      <c r="K40" s="34">
        <v>1.5523811539722185</v>
      </c>
      <c r="L40" s="34">
        <v>1.5379020978524693</v>
      </c>
      <c r="M40" s="34">
        <v>1.5379020978524693</v>
      </c>
      <c r="N40" s="34">
        <v>1.5379020978524693</v>
      </c>
      <c r="O40" s="34">
        <v>1.5379020978524693</v>
      </c>
      <c r="P40" s="34">
        <v>1.5379020978524693</v>
      </c>
      <c r="Q40" s="34">
        <v>1.5379020978524693</v>
      </c>
      <c r="R40" s="34">
        <v>1.5379020978524693</v>
      </c>
      <c r="S40" s="34">
        <v>1.5379020978524693</v>
      </c>
      <c r="T40" s="34">
        <v>1.5379020978524693</v>
      </c>
      <c r="U40" s="34">
        <v>1.5379020978524693</v>
      </c>
      <c r="V40" s="34">
        <v>1.5379020978524693</v>
      </c>
      <c r="W40" s="34">
        <v>1.5379020978524693</v>
      </c>
      <c r="X40" s="34">
        <v>1.5379020978524693</v>
      </c>
      <c r="Y40" s="34">
        <v>1.5379020978524693</v>
      </c>
      <c r="Z40" s="34">
        <v>1.5379020978524693</v>
      </c>
      <c r="AA40" s="34">
        <v>1.5379020978524693</v>
      </c>
      <c r="AB40" s="34">
        <v>1.5379020978524693</v>
      </c>
      <c r="AC40" s="34">
        <v>1.5379020978524693</v>
      </c>
      <c r="AD40" s="34">
        <v>1.5379020978524693</v>
      </c>
      <c r="AE40" s="34">
        <v>1.5379020978524693</v>
      </c>
      <c r="AF40" s="35">
        <v>1.5379020978524693</v>
      </c>
      <c r="AG40" s="27"/>
      <c r="AH40" s="27"/>
      <c r="AI40" s="16"/>
      <c r="AJ40" s="18"/>
      <c r="AK40" s="18"/>
      <c r="AL40" s="18"/>
    </row>
    <row r="41" spans="1:38" ht="15" x14ac:dyDescent="0.25">
      <c r="A41" s="16"/>
      <c r="B41" s="28" t="s">
        <v>4</v>
      </c>
      <c r="C41" s="29">
        <v>0.19969275501286737</v>
      </c>
      <c r="D41" s="30">
        <v>0.44104136684775785</v>
      </c>
      <c r="E41" s="30">
        <v>0.5615902712697195</v>
      </c>
      <c r="F41" s="30">
        <v>0.62445400290850417</v>
      </c>
      <c r="G41" s="30">
        <v>0.68491551297401287</v>
      </c>
      <c r="H41" s="30">
        <v>0.72249746399693537</v>
      </c>
      <c r="I41" s="30">
        <v>0.75829944144255967</v>
      </c>
      <c r="J41" s="30">
        <v>0.79231399056916585</v>
      </c>
      <c r="K41" s="30">
        <v>0.81734857555366403</v>
      </c>
      <c r="L41" s="30">
        <v>0.84065258417003885</v>
      </c>
      <c r="M41" s="30">
        <v>0.84065258417003885</v>
      </c>
      <c r="N41" s="30">
        <v>0.84065258417003885</v>
      </c>
      <c r="O41" s="30">
        <v>0.84065258417003885</v>
      </c>
      <c r="P41" s="30">
        <v>0.84065258417003885</v>
      </c>
      <c r="Q41" s="30">
        <v>0.84065258417003885</v>
      </c>
      <c r="R41" s="30">
        <v>0.84065258417003885</v>
      </c>
      <c r="S41" s="30">
        <v>0.84065258417003885</v>
      </c>
      <c r="T41" s="30">
        <v>0.84065258417003885</v>
      </c>
      <c r="U41" s="30">
        <v>0.84065258417003885</v>
      </c>
      <c r="V41" s="30">
        <v>0.84065258417003885</v>
      </c>
      <c r="W41" s="30">
        <v>0.84065258417003885</v>
      </c>
      <c r="X41" s="30">
        <v>0.84065258417003885</v>
      </c>
      <c r="Y41" s="30">
        <v>0.84065258417003885</v>
      </c>
      <c r="Z41" s="30">
        <v>0.84065258417003885</v>
      </c>
      <c r="AA41" s="30">
        <v>0.84065258417003885</v>
      </c>
      <c r="AB41" s="30">
        <v>0.84065258417003885</v>
      </c>
      <c r="AC41" s="30">
        <v>0.84065258417003885</v>
      </c>
      <c r="AD41" s="30">
        <v>0.84065258417003885</v>
      </c>
      <c r="AE41" s="30">
        <v>0.84065258417003885</v>
      </c>
      <c r="AF41" s="31">
        <v>0.84065258417003885</v>
      </c>
      <c r="AG41" s="27"/>
      <c r="AH41" s="27"/>
      <c r="AI41" s="16"/>
      <c r="AJ41" s="18"/>
      <c r="AK41" s="18"/>
      <c r="AL41" s="18"/>
    </row>
    <row r="42" spans="1:38" ht="15" x14ac:dyDescent="0.25">
      <c r="A42" s="16"/>
      <c r="B42" s="28" t="s">
        <v>10</v>
      </c>
      <c r="C42" s="29">
        <v>-0.21198994728012399</v>
      </c>
      <c r="D42" s="30">
        <v>-0.21694116940591579</v>
      </c>
      <c r="E42" s="30">
        <v>-0.24242772204091476</v>
      </c>
      <c r="F42" s="30">
        <v>-0.2644369392607136</v>
      </c>
      <c r="G42" s="30">
        <v>-0.27874344904682119</v>
      </c>
      <c r="H42" s="30">
        <v>-0.28460851561423017</v>
      </c>
      <c r="I42" s="30">
        <v>-0.28436171605578503</v>
      </c>
      <c r="J42" s="30">
        <v>-0.28775057190620529</v>
      </c>
      <c r="K42" s="30">
        <v>-0.28693867286565966</v>
      </c>
      <c r="L42" s="30">
        <v>-0.28612677382511403</v>
      </c>
      <c r="M42" s="30">
        <v>-0.28612677382511403</v>
      </c>
      <c r="N42" s="30">
        <v>-0.28612677382511403</v>
      </c>
      <c r="O42" s="30">
        <v>-0.28612677382511403</v>
      </c>
      <c r="P42" s="30">
        <v>-0.28612677382511403</v>
      </c>
      <c r="Q42" s="30">
        <v>-0.28612677382511403</v>
      </c>
      <c r="R42" s="30">
        <v>-0.28612677382511403</v>
      </c>
      <c r="S42" s="30">
        <v>-0.28612677382511403</v>
      </c>
      <c r="T42" s="30">
        <v>-0.28612677382511403</v>
      </c>
      <c r="U42" s="30">
        <v>-0.28612677382511403</v>
      </c>
      <c r="V42" s="30">
        <v>-0.28612677382511403</v>
      </c>
      <c r="W42" s="30">
        <v>-0.28612677382511403</v>
      </c>
      <c r="X42" s="30">
        <v>-0.28612677382511403</v>
      </c>
      <c r="Y42" s="30">
        <v>-0.28612677382511403</v>
      </c>
      <c r="Z42" s="30">
        <v>-0.28612677382511403</v>
      </c>
      <c r="AA42" s="30">
        <v>-0.28612677382511403</v>
      </c>
      <c r="AB42" s="30">
        <v>-0.28612677382511403</v>
      </c>
      <c r="AC42" s="30">
        <v>-0.28612677382511403</v>
      </c>
      <c r="AD42" s="30">
        <v>-0.28612677382511403</v>
      </c>
      <c r="AE42" s="30">
        <v>-0.28612677382511403</v>
      </c>
      <c r="AF42" s="31">
        <v>-0.28612677382511403</v>
      </c>
      <c r="AG42" s="27"/>
      <c r="AH42" s="27"/>
      <c r="AI42" s="16"/>
      <c r="AJ42" s="18"/>
      <c r="AK42" s="18"/>
      <c r="AL42" s="18"/>
    </row>
    <row r="43" spans="1:38" ht="15" x14ac:dyDescent="0.25">
      <c r="A43" s="16"/>
      <c r="B43" s="28" t="s">
        <v>16</v>
      </c>
      <c r="C43" s="29">
        <v>-7.719752918584763E-2</v>
      </c>
      <c r="D43" s="30">
        <v>-7.719752918584763E-2</v>
      </c>
      <c r="E43" s="30">
        <v>-0.12830877522722695</v>
      </c>
      <c r="F43" s="30">
        <v>-0.17442702325304141</v>
      </c>
      <c r="G43" s="30">
        <v>-0.19759880604977589</v>
      </c>
      <c r="H43" s="30">
        <v>-0.22124264426861104</v>
      </c>
      <c r="I43" s="30">
        <v>-0.22961927753168807</v>
      </c>
      <c r="J43" s="30">
        <v>-0.24350082701793704</v>
      </c>
      <c r="K43" s="30">
        <v>-0.25518607940941035</v>
      </c>
      <c r="L43" s="30">
        <v>-0.26687133180088368</v>
      </c>
      <c r="M43" s="30">
        <v>-0.26687133180088368</v>
      </c>
      <c r="N43" s="30">
        <v>-0.26687133180088368</v>
      </c>
      <c r="O43" s="30">
        <v>-0.26687133180088368</v>
      </c>
      <c r="P43" s="30">
        <v>-0.26687133180088368</v>
      </c>
      <c r="Q43" s="30">
        <v>-0.26687133180088368</v>
      </c>
      <c r="R43" s="30">
        <v>-0.26687133180088368</v>
      </c>
      <c r="S43" s="30">
        <v>-0.26687133180088368</v>
      </c>
      <c r="T43" s="30">
        <v>-0.26687133180088368</v>
      </c>
      <c r="U43" s="30">
        <v>-0.26687133180088368</v>
      </c>
      <c r="V43" s="30">
        <v>-0.26687133180088368</v>
      </c>
      <c r="W43" s="30">
        <v>-0.26687133180088368</v>
      </c>
      <c r="X43" s="30">
        <v>-0.26687133180088368</v>
      </c>
      <c r="Y43" s="30">
        <v>-0.26687133180088368</v>
      </c>
      <c r="Z43" s="30">
        <v>-0.26687133180088368</v>
      </c>
      <c r="AA43" s="30">
        <v>-0.26687133180088368</v>
      </c>
      <c r="AB43" s="30">
        <v>-0.26687133180088368</v>
      </c>
      <c r="AC43" s="30">
        <v>-0.26687133180088368</v>
      </c>
      <c r="AD43" s="30">
        <v>-0.26687133180088368</v>
      </c>
      <c r="AE43" s="30">
        <v>-0.26687133180088368</v>
      </c>
      <c r="AF43" s="31">
        <v>-0.26687133180088368</v>
      </c>
      <c r="AG43" s="27"/>
      <c r="AH43" s="27"/>
      <c r="AI43" s="16"/>
      <c r="AJ43" s="18"/>
      <c r="AK43" s="18"/>
      <c r="AL43" s="18"/>
    </row>
    <row r="44" spans="1:38" ht="15" x14ac:dyDescent="0.25">
      <c r="A44" s="16"/>
      <c r="B44" s="28" t="s">
        <v>22</v>
      </c>
      <c r="C44" s="29">
        <v>-0.3124887323437146</v>
      </c>
      <c r="D44" s="30">
        <v>-0.32581714255866129</v>
      </c>
      <c r="E44" s="30">
        <v>-0.31491968531038045</v>
      </c>
      <c r="F44" s="30">
        <v>-0.29952334671531478</v>
      </c>
      <c r="G44" s="30">
        <v>-0.28964496062396411</v>
      </c>
      <c r="H44" s="30">
        <v>-0.27798085982508819</v>
      </c>
      <c r="I44" s="30">
        <v>-0.25177313547910224</v>
      </c>
      <c r="J44" s="30">
        <v>-0.2215445835157302</v>
      </c>
      <c r="K44" s="30">
        <v>-0.20303427862910922</v>
      </c>
      <c r="L44" s="30">
        <v>-0.20698626477837898</v>
      </c>
      <c r="M44" s="30">
        <v>-0.20698626477837898</v>
      </c>
      <c r="N44" s="30">
        <v>-0.20698626477837898</v>
      </c>
      <c r="O44" s="30">
        <v>-0.20698626477837898</v>
      </c>
      <c r="P44" s="30">
        <v>-0.20698626477837898</v>
      </c>
      <c r="Q44" s="30">
        <v>-0.20698626477837898</v>
      </c>
      <c r="R44" s="30">
        <v>-0.20698626477837898</v>
      </c>
      <c r="S44" s="30">
        <v>-0.20698626477837898</v>
      </c>
      <c r="T44" s="30">
        <v>-0.20698626477837898</v>
      </c>
      <c r="U44" s="30">
        <v>-0.20698626477837898</v>
      </c>
      <c r="V44" s="30">
        <v>-0.20698626477837898</v>
      </c>
      <c r="W44" s="30">
        <v>-0.20698626477837898</v>
      </c>
      <c r="X44" s="30">
        <v>-0.20698626477837898</v>
      </c>
      <c r="Y44" s="30">
        <v>-0.20698626477837898</v>
      </c>
      <c r="Z44" s="30">
        <v>-0.20698626477837898</v>
      </c>
      <c r="AA44" s="30">
        <v>-0.20698626477837898</v>
      </c>
      <c r="AB44" s="30">
        <v>-0.20698626477837898</v>
      </c>
      <c r="AC44" s="30">
        <v>-0.20698626477837898</v>
      </c>
      <c r="AD44" s="30">
        <v>-0.20698626477837898</v>
      </c>
      <c r="AE44" s="30">
        <v>-0.20698626477837898</v>
      </c>
      <c r="AF44" s="31">
        <v>-0.20698626477837898</v>
      </c>
      <c r="AG44" s="27"/>
      <c r="AH44" s="27"/>
      <c r="AI44" s="16"/>
      <c r="AJ44" s="18"/>
      <c r="AK44" s="18"/>
      <c r="AL44" s="18"/>
    </row>
    <row r="45" spans="1:38" ht="15" x14ac:dyDescent="0.25">
      <c r="A45" s="16"/>
      <c r="B45" s="32" t="s">
        <v>27</v>
      </c>
      <c r="C45" s="33">
        <v>-0.13346789002211892</v>
      </c>
      <c r="D45" s="34">
        <v>-0.2050585533594724</v>
      </c>
      <c r="E45" s="34">
        <v>-0.25019190737056407</v>
      </c>
      <c r="F45" s="34">
        <v>-0.27851001469034775</v>
      </c>
      <c r="G45" s="34">
        <v>-0.29062574995517282</v>
      </c>
      <c r="H45" s="34">
        <v>-0.28959702706539242</v>
      </c>
      <c r="I45" s="34">
        <v>-0.29680563754570694</v>
      </c>
      <c r="J45" s="34">
        <v>-0.293115979372918</v>
      </c>
      <c r="K45" s="34">
        <v>-0.29625849044306718</v>
      </c>
      <c r="L45" s="34">
        <v>-0.29447023735280475</v>
      </c>
      <c r="M45" s="34">
        <v>-0.29447023735280475</v>
      </c>
      <c r="N45" s="34">
        <v>-0.29447023735280475</v>
      </c>
      <c r="O45" s="34">
        <v>-0.29447023735280475</v>
      </c>
      <c r="P45" s="34">
        <v>-0.29447023735280475</v>
      </c>
      <c r="Q45" s="34">
        <v>-0.29447023735280475</v>
      </c>
      <c r="R45" s="34">
        <v>-0.29447023735280475</v>
      </c>
      <c r="S45" s="34">
        <v>-0.29447023735280475</v>
      </c>
      <c r="T45" s="34">
        <v>-0.29447023735280475</v>
      </c>
      <c r="U45" s="34">
        <v>-0.29447023735280475</v>
      </c>
      <c r="V45" s="34">
        <v>-0.29447023735280475</v>
      </c>
      <c r="W45" s="34">
        <v>-0.29447023735280475</v>
      </c>
      <c r="X45" s="34">
        <v>-0.29447023735280475</v>
      </c>
      <c r="Y45" s="34">
        <v>-0.29447023735280475</v>
      </c>
      <c r="Z45" s="34">
        <v>-0.29447023735280475</v>
      </c>
      <c r="AA45" s="34">
        <v>-0.29447023735280475</v>
      </c>
      <c r="AB45" s="34">
        <v>-0.29447023735280475</v>
      </c>
      <c r="AC45" s="34">
        <v>-0.29447023735280475</v>
      </c>
      <c r="AD45" s="34">
        <v>-0.29447023735280475</v>
      </c>
      <c r="AE45" s="34">
        <v>-0.29447023735280475</v>
      </c>
      <c r="AF45" s="35">
        <v>-0.29447023735280475</v>
      </c>
      <c r="AG45" s="27"/>
      <c r="AH45" s="27"/>
      <c r="AI45" s="16"/>
      <c r="AJ45" s="18"/>
      <c r="AK45" s="18"/>
      <c r="AL45" s="18"/>
    </row>
    <row r="46" spans="1:38" ht="15" x14ac:dyDescent="0.25">
      <c r="A46" s="16"/>
      <c r="B46" s="28" t="s">
        <v>32</v>
      </c>
      <c r="C46" s="29">
        <v>0.34065605971903989</v>
      </c>
      <c r="D46" s="30">
        <v>0.34065605971903617</v>
      </c>
      <c r="E46" s="30">
        <v>0.34065605971903085</v>
      </c>
      <c r="F46" s="30">
        <v>0.34065605971902468</v>
      </c>
      <c r="G46" s="30">
        <v>0.34065605971901652</v>
      </c>
      <c r="H46" s="30">
        <v>0.34065605971901014</v>
      </c>
      <c r="I46" s="30">
        <v>0.34065605971900514</v>
      </c>
      <c r="J46" s="30">
        <v>0.34065605971899837</v>
      </c>
      <c r="K46" s="30">
        <v>0.34065605971899537</v>
      </c>
      <c r="L46" s="30">
        <v>0.34065605971899071</v>
      </c>
      <c r="M46" s="30">
        <v>0.34065605971899071</v>
      </c>
      <c r="N46" s="30">
        <v>0.34065605971899071</v>
      </c>
      <c r="O46" s="30">
        <v>0.34065605971899071</v>
      </c>
      <c r="P46" s="30">
        <v>0.34065605971899071</v>
      </c>
      <c r="Q46" s="30">
        <v>0.34065605971899071</v>
      </c>
      <c r="R46" s="30">
        <v>0.34065605971899071</v>
      </c>
      <c r="S46" s="30">
        <v>0.34065605971899071</v>
      </c>
      <c r="T46" s="30">
        <v>0.34065605971899071</v>
      </c>
      <c r="U46" s="30">
        <v>0.34065605971899071</v>
      </c>
      <c r="V46" s="30">
        <v>0.34065605971899071</v>
      </c>
      <c r="W46" s="30">
        <v>0.34065605971899071</v>
      </c>
      <c r="X46" s="30">
        <v>0.34065605971899071</v>
      </c>
      <c r="Y46" s="30">
        <v>0.34065605971899071</v>
      </c>
      <c r="Z46" s="30">
        <v>0.34065605971899071</v>
      </c>
      <c r="AA46" s="30">
        <v>0.34065605971899071</v>
      </c>
      <c r="AB46" s="30">
        <v>0.34065605971899071</v>
      </c>
      <c r="AC46" s="30">
        <v>0.34065605971899071</v>
      </c>
      <c r="AD46" s="30">
        <v>0.34065605971899071</v>
      </c>
      <c r="AE46" s="30">
        <v>0.34065605971899071</v>
      </c>
      <c r="AF46" s="31">
        <v>0.34065605971899071</v>
      </c>
      <c r="AG46" s="27"/>
      <c r="AH46" s="27"/>
      <c r="AI46" s="16"/>
      <c r="AJ46" s="18"/>
      <c r="AK46" s="18"/>
      <c r="AL46" s="18"/>
    </row>
    <row r="47" spans="1:38" ht="15" x14ac:dyDescent="0.25">
      <c r="A47" s="16"/>
      <c r="B47" s="28" t="s">
        <v>37</v>
      </c>
      <c r="C47" s="29">
        <v>-3.3716274863625759E-2</v>
      </c>
      <c r="D47" s="30">
        <v>-5.9765825783911569E-2</v>
      </c>
      <c r="E47" s="30">
        <v>-7.2488930599558174E-2</v>
      </c>
      <c r="F47" s="30">
        <v>-8.6639367511467266E-2</v>
      </c>
      <c r="G47" s="30">
        <v>-0.10252913597108883</v>
      </c>
      <c r="H47" s="30">
        <v>-0.12110714560079774</v>
      </c>
      <c r="I47" s="30">
        <v>-0.13397814029225236</v>
      </c>
      <c r="J47" s="30">
        <v>-0.14524810767892132</v>
      </c>
      <c r="K47" s="30">
        <v>-0.17192156935339936</v>
      </c>
      <c r="L47" s="30">
        <v>-0.21578482393636791</v>
      </c>
      <c r="M47" s="30">
        <v>-0.21578482393636791</v>
      </c>
      <c r="N47" s="30">
        <v>-0.21578482393636791</v>
      </c>
      <c r="O47" s="30">
        <v>-0.21578482393636791</v>
      </c>
      <c r="P47" s="30">
        <v>-0.21578482393636791</v>
      </c>
      <c r="Q47" s="30">
        <v>-0.21578482393636791</v>
      </c>
      <c r="R47" s="30">
        <v>-0.21578482393636791</v>
      </c>
      <c r="S47" s="30">
        <v>-0.21578482393636791</v>
      </c>
      <c r="T47" s="30">
        <v>-0.21578482393636791</v>
      </c>
      <c r="U47" s="30">
        <v>-0.21578482393636791</v>
      </c>
      <c r="V47" s="30">
        <v>-0.21578482393636791</v>
      </c>
      <c r="W47" s="30">
        <v>-0.21578482393636791</v>
      </c>
      <c r="X47" s="30">
        <v>-0.21578482393636791</v>
      </c>
      <c r="Y47" s="30">
        <v>-0.21578482393636791</v>
      </c>
      <c r="Z47" s="30">
        <v>-0.21578482393636791</v>
      </c>
      <c r="AA47" s="30">
        <v>-0.21578482393636791</v>
      </c>
      <c r="AB47" s="30">
        <v>-0.21578482393636791</v>
      </c>
      <c r="AC47" s="30">
        <v>-0.21578482393636791</v>
      </c>
      <c r="AD47" s="30">
        <v>-0.21578482393636791</v>
      </c>
      <c r="AE47" s="30">
        <v>-0.21578482393636791</v>
      </c>
      <c r="AF47" s="31">
        <v>-0.21578482393636791</v>
      </c>
      <c r="AG47" s="27"/>
      <c r="AH47" s="27"/>
      <c r="AI47" s="16"/>
      <c r="AJ47" s="18"/>
      <c r="AK47" s="18"/>
      <c r="AL47" s="18"/>
    </row>
    <row r="48" spans="1:38" ht="15" x14ac:dyDescent="0.25">
      <c r="A48" s="16"/>
      <c r="B48" s="28" t="s">
        <v>42</v>
      </c>
      <c r="C48" s="29">
        <v>0.49767701204851145</v>
      </c>
      <c r="D48" s="30">
        <v>0.55473519477848809</v>
      </c>
      <c r="E48" s="30">
        <v>0.52339509581337185</v>
      </c>
      <c r="F48" s="30">
        <v>0.49993509461545188</v>
      </c>
      <c r="G48" s="30">
        <v>0.45583597965328121</v>
      </c>
      <c r="H48" s="30">
        <v>0.43555478556964533</v>
      </c>
      <c r="I48" s="30">
        <v>0.40388959131876023</v>
      </c>
      <c r="J48" s="30">
        <v>0.44244480409907816</v>
      </c>
      <c r="K48" s="30">
        <v>0.48100001687939614</v>
      </c>
      <c r="L48" s="30">
        <v>0.39961903802258075</v>
      </c>
      <c r="M48" s="30">
        <v>0.39961903802258075</v>
      </c>
      <c r="N48" s="30">
        <v>0.39961903802258075</v>
      </c>
      <c r="O48" s="30">
        <v>0.39961903802258075</v>
      </c>
      <c r="P48" s="30">
        <v>0.39961903802258075</v>
      </c>
      <c r="Q48" s="30">
        <v>0.39961903802258075</v>
      </c>
      <c r="R48" s="30">
        <v>0.39961903802258075</v>
      </c>
      <c r="S48" s="30">
        <v>0.39961903802258075</v>
      </c>
      <c r="T48" s="30">
        <v>0.39961903802258075</v>
      </c>
      <c r="U48" s="30">
        <v>0.39961903802258075</v>
      </c>
      <c r="V48" s="30">
        <v>0.39961903802258075</v>
      </c>
      <c r="W48" s="30">
        <v>0.39961903802258075</v>
      </c>
      <c r="X48" s="30">
        <v>0.39961903802258075</v>
      </c>
      <c r="Y48" s="30">
        <v>0.39961903802258075</v>
      </c>
      <c r="Z48" s="30">
        <v>0.39961903802258075</v>
      </c>
      <c r="AA48" s="30">
        <v>0.39961903802258075</v>
      </c>
      <c r="AB48" s="30">
        <v>0.39961903802258075</v>
      </c>
      <c r="AC48" s="30">
        <v>0.39961903802258075</v>
      </c>
      <c r="AD48" s="30">
        <v>0.39961903802258075</v>
      </c>
      <c r="AE48" s="30">
        <v>0.39961903802258075</v>
      </c>
      <c r="AF48" s="31">
        <v>0.39961903802258075</v>
      </c>
      <c r="AG48" s="27"/>
      <c r="AH48" s="27"/>
      <c r="AI48" s="16"/>
      <c r="AJ48" s="18"/>
      <c r="AK48" s="18"/>
      <c r="AL48" s="18"/>
    </row>
    <row r="49" spans="1:38" ht="15" x14ac:dyDescent="0.25">
      <c r="A49" s="16"/>
      <c r="B49" s="28" t="s">
        <v>47</v>
      </c>
      <c r="C49" s="29">
        <v>-0.12634496250824923</v>
      </c>
      <c r="D49" s="30">
        <v>-7.5154772377495779E-2</v>
      </c>
      <c r="E49" s="30">
        <v>-2.1602301608664106E-2</v>
      </c>
      <c r="F49" s="30">
        <v>3.3651797993728277E-3</v>
      </c>
      <c r="G49" s="30">
        <v>6.2020253157210291E-3</v>
      </c>
      <c r="H49" s="30">
        <v>2.5620398668354506E-2</v>
      </c>
      <c r="I49" s="30">
        <v>6.090579555047354E-2</v>
      </c>
      <c r="J49" s="30">
        <v>0.18594079133981653</v>
      </c>
      <c r="K49" s="30">
        <v>0.10788140323961226</v>
      </c>
      <c r="L49" s="30">
        <v>0.11573420868062781</v>
      </c>
      <c r="M49" s="30">
        <v>0.11573420868062781</v>
      </c>
      <c r="N49" s="30">
        <v>0.11573420868062781</v>
      </c>
      <c r="O49" s="30">
        <v>0.11573420868062781</v>
      </c>
      <c r="P49" s="30">
        <v>0.11573420868062781</v>
      </c>
      <c r="Q49" s="30">
        <v>0.11573420868062781</v>
      </c>
      <c r="R49" s="30">
        <v>0.11573420868062781</v>
      </c>
      <c r="S49" s="30">
        <v>0.11573420868062781</v>
      </c>
      <c r="T49" s="30">
        <v>0.11573420868062781</v>
      </c>
      <c r="U49" s="30">
        <v>0.11573420868062781</v>
      </c>
      <c r="V49" s="30">
        <v>0.11573420868062781</v>
      </c>
      <c r="W49" s="30">
        <v>0.11573420868062781</v>
      </c>
      <c r="X49" s="30">
        <v>0.11573420868062781</v>
      </c>
      <c r="Y49" s="30">
        <v>0.11573420868062781</v>
      </c>
      <c r="Z49" s="30">
        <v>0.11573420868062781</v>
      </c>
      <c r="AA49" s="30">
        <v>0.11573420868062781</v>
      </c>
      <c r="AB49" s="30">
        <v>0.11573420868062781</v>
      </c>
      <c r="AC49" s="30">
        <v>0.11573420868062781</v>
      </c>
      <c r="AD49" s="30">
        <v>0.11573420868062781</v>
      </c>
      <c r="AE49" s="30">
        <v>0.11573420868062781</v>
      </c>
      <c r="AF49" s="31">
        <v>0.11573420868062781</v>
      </c>
      <c r="AG49" s="27"/>
      <c r="AH49" s="27"/>
      <c r="AI49" s="16"/>
      <c r="AJ49" s="18"/>
      <c r="AK49" s="18"/>
      <c r="AL49" s="18"/>
    </row>
    <row r="50" spans="1:38" ht="15" x14ac:dyDescent="0.25">
      <c r="A50" s="16"/>
      <c r="B50" s="32" t="s">
        <v>52</v>
      </c>
      <c r="C50" s="33">
        <v>0.17292190425044487</v>
      </c>
      <c r="D50" s="34">
        <v>0.39632190804120371</v>
      </c>
      <c r="E50" s="34">
        <v>0.75297040440817942</v>
      </c>
      <c r="F50" s="34">
        <v>1.0208359449302149</v>
      </c>
      <c r="G50" s="34">
        <v>1.0754584290141984</v>
      </c>
      <c r="H50" s="34">
        <v>1.1715044469990064</v>
      </c>
      <c r="I50" s="34">
        <v>1.2148357930109581</v>
      </c>
      <c r="J50" s="34">
        <v>1.1337732584758515</v>
      </c>
      <c r="K50" s="34">
        <v>1.0369092173168526</v>
      </c>
      <c r="L50" s="34">
        <v>1.1038948842084579</v>
      </c>
      <c r="M50" s="34">
        <v>1.1038948842084579</v>
      </c>
      <c r="N50" s="34">
        <v>1.1038948842084579</v>
      </c>
      <c r="O50" s="34">
        <v>1.1038948842084579</v>
      </c>
      <c r="P50" s="34">
        <v>1.1038948842084579</v>
      </c>
      <c r="Q50" s="34">
        <v>1.1038948842084579</v>
      </c>
      <c r="R50" s="34">
        <v>1.1038948842084579</v>
      </c>
      <c r="S50" s="34">
        <v>1.1038948842084579</v>
      </c>
      <c r="T50" s="34">
        <v>1.1038948842084579</v>
      </c>
      <c r="U50" s="34">
        <v>1.1038948842084579</v>
      </c>
      <c r="V50" s="34">
        <v>1.1038948842084579</v>
      </c>
      <c r="W50" s="34">
        <v>1.1038948842084579</v>
      </c>
      <c r="X50" s="34">
        <v>1.1038948842084579</v>
      </c>
      <c r="Y50" s="34">
        <v>1.1038948842084579</v>
      </c>
      <c r="Z50" s="34">
        <v>1.1038948842084579</v>
      </c>
      <c r="AA50" s="34">
        <v>1.1038948842084579</v>
      </c>
      <c r="AB50" s="34">
        <v>1.1038948842084579</v>
      </c>
      <c r="AC50" s="34">
        <v>1.1038948842084579</v>
      </c>
      <c r="AD50" s="34">
        <v>1.1038948842084579</v>
      </c>
      <c r="AE50" s="34">
        <v>1.1038948842084579</v>
      </c>
      <c r="AF50" s="35">
        <v>1.1038948842084579</v>
      </c>
      <c r="AG50" s="27"/>
      <c r="AH50" s="27"/>
      <c r="AI50" s="16"/>
      <c r="AJ50" s="18"/>
      <c r="AK50" s="18"/>
      <c r="AL50" s="18"/>
    </row>
    <row r="51" spans="1:38" ht="15" x14ac:dyDescent="0.25">
      <c r="A51" s="16"/>
      <c r="B51" s="28" t="s">
        <v>5</v>
      </c>
      <c r="C51" s="29">
        <v>-0.2946557741771349</v>
      </c>
      <c r="D51" s="30">
        <v>-0.27841067077903964</v>
      </c>
      <c r="E51" s="30">
        <v>-0.29597849100150037</v>
      </c>
      <c r="F51" s="30">
        <v>-0.30325600557597521</v>
      </c>
      <c r="G51" s="30">
        <v>-0.30373466104709174</v>
      </c>
      <c r="H51" s="30">
        <v>-0.32315338231104379</v>
      </c>
      <c r="I51" s="30">
        <v>-0.31412017113974455</v>
      </c>
      <c r="J51" s="30">
        <v>-0.32748751318910202</v>
      </c>
      <c r="K51" s="30">
        <v>-0.3208507959207848</v>
      </c>
      <c r="L51" s="30">
        <v>-0.32543862913828142</v>
      </c>
      <c r="M51" s="30">
        <v>-0.32543862913828142</v>
      </c>
      <c r="N51" s="30">
        <v>-0.32543862913828142</v>
      </c>
      <c r="O51" s="30">
        <v>-0.32543862913828142</v>
      </c>
      <c r="P51" s="30">
        <v>-0.32543862913828142</v>
      </c>
      <c r="Q51" s="30">
        <v>-0.32543862913828142</v>
      </c>
      <c r="R51" s="30">
        <v>-0.32543862913828142</v>
      </c>
      <c r="S51" s="30">
        <v>-0.32543862913828142</v>
      </c>
      <c r="T51" s="30">
        <v>-0.32543862913828142</v>
      </c>
      <c r="U51" s="30">
        <v>-0.32543862913828142</v>
      </c>
      <c r="V51" s="30">
        <v>-0.32543862913828142</v>
      </c>
      <c r="W51" s="30">
        <v>-0.32543862913828142</v>
      </c>
      <c r="X51" s="30">
        <v>-0.32543862913828142</v>
      </c>
      <c r="Y51" s="30">
        <v>-0.32543862913828142</v>
      </c>
      <c r="Z51" s="30">
        <v>-0.32543862913828142</v>
      </c>
      <c r="AA51" s="30">
        <v>-0.32543862913828142</v>
      </c>
      <c r="AB51" s="30">
        <v>-0.32543862913828142</v>
      </c>
      <c r="AC51" s="30">
        <v>-0.32543862913828142</v>
      </c>
      <c r="AD51" s="30">
        <v>-0.32543862913828142</v>
      </c>
      <c r="AE51" s="30">
        <v>-0.32543862913828142</v>
      </c>
      <c r="AF51" s="31">
        <v>-0.32543862913828142</v>
      </c>
      <c r="AG51" s="27"/>
      <c r="AH51" s="27"/>
      <c r="AI51" s="16"/>
      <c r="AJ51" s="18"/>
      <c r="AK51" s="18"/>
      <c r="AL51" s="18"/>
    </row>
    <row r="52" spans="1:38" ht="15" x14ac:dyDescent="0.25">
      <c r="A52" s="16"/>
      <c r="B52" s="28" t="s">
        <v>11</v>
      </c>
      <c r="C52" s="29">
        <v>0.25974164020208029</v>
      </c>
      <c r="D52" s="30">
        <v>0.25974164020208262</v>
      </c>
      <c r="E52" s="30">
        <v>0.25974164020207874</v>
      </c>
      <c r="F52" s="30">
        <v>0.25974164020208257</v>
      </c>
      <c r="G52" s="30">
        <v>0.25974164020208035</v>
      </c>
      <c r="H52" s="30">
        <v>0.25974164020208151</v>
      </c>
      <c r="I52" s="30">
        <v>0.25974164020207458</v>
      </c>
      <c r="J52" s="30">
        <v>0.25974164020207985</v>
      </c>
      <c r="K52" s="30">
        <v>0.25974164020207602</v>
      </c>
      <c r="L52" s="30">
        <v>0.25974164020207319</v>
      </c>
      <c r="M52" s="30">
        <v>0.25974164020207319</v>
      </c>
      <c r="N52" s="30">
        <v>0.25974164020207319</v>
      </c>
      <c r="O52" s="30">
        <v>0.25974164020207319</v>
      </c>
      <c r="P52" s="30">
        <v>0.25974164020207319</v>
      </c>
      <c r="Q52" s="30">
        <v>0.25974164020207319</v>
      </c>
      <c r="R52" s="30">
        <v>0.25974164020207319</v>
      </c>
      <c r="S52" s="30">
        <v>0.25974164020207319</v>
      </c>
      <c r="T52" s="30">
        <v>0.25974164020207319</v>
      </c>
      <c r="U52" s="30">
        <v>0.25974164020207319</v>
      </c>
      <c r="V52" s="30">
        <v>0.25974164020207319</v>
      </c>
      <c r="W52" s="30">
        <v>0.25974164020207319</v>
      </c>
      <c r="X52" s="30">
        <v>0.25974164020207319</v>
      </c>
      <c r="Y52" s="30">
        <v>0.25974164020207319</v>
      </c>
      <c r="Z52" s="30">
        <v>0.25974164020207319</v>
      </c>
      <c r="AA52" s="30">
        <v>0.25974164020207319</v>
      </c>
      <c r="AB52" s="30">
        <v>0.25974164020207319</v>
      </c>
      <c r="AC52" s="30">
        <v>0.25974164020207319</v>
      </c>
      <c r="AD52" s="30">
        <v>0.25974164020207319</v>
      </c>
      <c r="AE52" s="30">
        <v>0.25974164020207319</v>
      </c>
      <c r="AF52" s="31">
        <v>0.25974164020207319</v>
      </c>
      <c r="AG52" s="27"/>
      <c r="AH52" s="27"/>
      <c r="AI52" s="16"/>
      <c r="AJ52" s="18"/>
      <c r="AK52" s="18"/>
      <c r="AL52" s="18"/>
    </row>
    <row r="53" spans="1:38" ht="15" x14ac:dyDescent="0.25">
      <c r="A53" s="16"/>
      <c r="B53" s="28" t="s">
        <v>17</v>
      </c>
      <c r="C53" s="29">
        <v>-3.0386979186002527E-2</v>
      </c>
      <c r="D53" s="30">
        <v>-2.1184336653385604E-2</v>
      </c>
      <c r="E53" s="30">
        <v>-1.926385107052625E-2</v>
      </c>
      <c r="F53" s="30">
        <v>-9.3248089090096596E-3</v>
      </c>
      <c r="G53" s="30">
        <v>-9.6063132249732158E-4</v>
      </c>
      <c r="H53" s="30">
        <v>-1.2279507451513131E-2</v>
      </c>
      <c r="I53" s="30">
        <v>-5.9681937852574963E-3</v>
      </c>
      <c r="J53" s="30">
        <v>1.9764341154367378E-2</v>
      </c>
      <c r="K53" s="30">
        <v>3.4708526741250523E-2</v>
      </c>
      <c r="L53" s="30">
        <v>3.9120472339526112E-2</v>
      </c>
      <c r="M53" s="30">
        <v>3.9120472339526112E-2</v>
      </c>
      <c r="N53" s="30">
        <v>3.9120472339526112E-2</v>
      </c>
      <c r="O53" s="30">
        <v>3.9120472339526112E-2</v>
      </c>
      <c r="P53" s="30">
        <v>3.9120472339526112E-2</v>
      </c>
      <c r="Q53" s="30">
        <v>3.9120472339526112E-2</v>
      </c>
      <c r="R53" s="30">
        <v>3.9120472339526112E-2</v>
      </c>
      <c r="S53" s="30">
        <v>3.9120472339526112E-2</v>
      </c>
      <c r="T53" s="30">
        <v>3.9120472339526112E-2</v>
      </c>
      <c r="U53" s="30">
        <v>3.9120472339526112E-2</v>
      </c>
      <c r="V53" s="30">
        <v>3.9120472339526112E-2</v>
      </c>
      <c r="W53" s="30">
        <v>3.9120472339526112E-2</v>
      </c>
      <c r="X53" s="30">
        <v>3.9120472339526112E-2</v>
      </c>
      <c r="Y53" s="30">
        <v>3.9120472339526112E-2</v>
      </c>
      <c r="Z53" s="30">
        <v>3.9120472339526112E-2</v>
      </c>
      <c r="AA53" s="30">
        <v>3.9120472339526112E-2</v>
      </c>
      <c r="AB53" s="30">
        <v>3.9120472339526112E-2</v>
      </c>
      <c r="AC53" s="30">
        <v>3.9120472339526112E-2</v>
      </c>
      <c r="AD53" s="30">
        <v>3.9120472339526112E-2</v>
      </c>
      <c r="AE53" s="30">
        <v>3.9120472339526112E-2</v>
      </c>
      <c r="AF53" s="31">
        <v>3.9120472339526112E-2</v>
      </c>
      <c r="AG53" s="27"/>
      <c r="AH53" s="27"/>
      <c r="AI53" s="16"/>
      <c r="AJ53" s="18"/>
      <c r="AK53" s="18"/>
      <c r="AL53" s="18"/>
    </row>
    <row r="54" spans="1:38" ht="15" x14ac:dyDescent="0.25">
      <c r="A54" s="16"/>
      <c r="B54" s="28" t="s">
        <v>23</v>
      </c>
      <c r="C54" s="29">
        <v>-9.1326165185167368E-2</v>
      </c>
      <c r="D54" s="30">
        <v>-4.979305862085618E-2</v>
      </c>
      <c r="E54" s="30">
        <v>-5.35621607087036E-2</v>
      </c>
      <c r="F54" s="30">
        <v>-0.11245970292097533</v>
      </c>
      <c r="G54" s="30">
        <v>-0.18456382017583511</v>
      </c>
      <c r="H54" s="30">
        <v>-0.22931881514124583</v>
      </c>
      <c r="I54" s="30">
        <v>-0.29900897431096635</v>
      </c>
      <c r="J54" s="30">
        <v>-0.34088605290355017</v>
      </c>
      <c r="K54" s="30">
        <v>-0.38229078394853577</v>
      </c>
      <c r="L54" s="30">
        <v>-0.38229078394853577</v>
      </c>
      <c r="M54" s="30">
        <v>-0.38229078394853577</v>
      </c>
      <c r="N54" s="30">
        <v>-0.38229078394853577</v>
      </c>
      <c r="O54" s="30">
        <v>-0.38229078394853577</v>
      </c>
      <c r="P54" s="30">
        <v>-0.38229078394853577</v>
      </c>
      <c r="Q54" s="30">
        <v>-0.38229078394853577</v>
      </c>
      <c r="R54" s="30">
        <v>-0.38229078394853577</v>
      </c>
      <c r="S54" s="30">
        <v>-0.38229078394853577</v>
      </c>
      <c r="T54" s="30">
        <v>-0.38229078394853577</v>
      </c>
      <c r="U54" s="30">
        <v>-0.38229078394853577</v>
      </c>
      <c r="V54" s="30">
        <v>-0.38229078394853577</v>
      </c>
      <c r="W54" s="30">
        <v>-0.38229078394853577</v>
      </c>
      <c r="X54" s="30">
        <v>-0.38229078394853577</v>
      </c>
      <c r="Y54" s="30">
        <v>-0.38229078394853577</v>
      </c>
      <c r="Z54" s="30">
        <v>-0.38229078394853577</v>
      </c>
      <c r="AA54" s="30">
        <v>-0.38229078394853577</v>
      </c>
      <c r="AB54" s="30">
        <v>-0.38229078394853577</v>
      </c>
      <c r="AC54" s="30">
        <v>-0.38229078394853577</v>
      </c>
      <c r="AD54" s="30">
        <v>-0.38229078394853577</v>
      </c>
      <c r="AE54" s="30">
        <v>-0.38229078394853577</v>
      </c>
      <c r="AF54" s="31">
        <v>-0.38229078394853577</v>
      </c>
      <c r="AG54" s="27"/>
      <c r="AH54" s="27"/>
      <c r="AI54" s="16"/>
      <c r="AJ54" s="18"/>
      <c r="AK54" s="18"/>
      <c r="AL54" s="18"/>
    </row>
    <row r="55" spans="1:38" ht="15" x14ac:dyDescent="0.25">
      <c r="A55" s="16"/>
      <c r="B55" s="32" t="s">
        <v>28</v>
      </c>
      <c r="C55" s="33">
        <v>0.30188147107239838</v>
      </c>
      <c r="D55" s="34">
        <v>0.30188147107239788</v>
      </c>
      <c r="E55" s="34">
        <v>0.30188147107239893</v>
      </c>
      <c r="F55" s="34">
        <v>0.3018814710723996</v>
      </c>
      <c r="G55" s="34">
        <v>0.30188147107239921</v>
      </c>
      <c r="H55" s="34">
        <v>0.30188147107240115</v>
      </c>
      <c r="I55" s="34">
        <v>0.30188147107240187</v>
      </c>
      <c r="J55" s="34">
        <v>0.30188147107240243</v>
      </c>
      <c r="K55" s="34">
        <v>0.30188147107240104</v>
      </c>
      <c r="L55" s="34">
        <v>0.30188147107240082</v>
      </c>
      <c r="M55" s="34">
        <v>0.30188147107240082</v>
      </c>
      <c r="N55" s="34">
        <v>0.30188147107240082</v>
      </c>
      <c r="O55" s="34">
        <v>0.30188147107240082</v>
      </c>
      <c r="P55" s="34">
        <v>0.30188147107240082</v>
      </c>
      <c r="Q55" s="34">
        <v>0.30188147107240082</v>
      </c>
      <c r="R55" s="34">
        <v>0.30188147107240082</v>
      </c>
      <c r="S55" s="34">
        <v>0.30188147107240082</v>
      </c>
      <c r="T55" s="34">
        <v>0.30188147107240082</v>
      </c>
      <c r="U55" s="34">
        <v>0.30188147107240082</v>
      </c>
      <c r="V55" s="34">
        <v>0.30188147107240082</v>
      </c>
      <c r="W55" s="34">
        <v>0.30188147107240082</v>
      </c>
      <c r="X55" s="34">
        <v>0.30188147107240082</v>
      </c>
      <c r="Y55" s="34">
        <v>0.30188147107240082</v>
      </c>
      <c r="Z55" s="34">
        <v>0.30188147107240082</v>
      </c>
      <c r="AA55" s="34">
        <v>0.30188147107240082</v>
      </c>
      <c r="AB55" s="34">
        <v>0.30188147107240082</v>
      </c>
      <c r="AC55" s="34">
        <v>0.30188147107240082</v>
      </c>
      <c r="AD55" s="34">
        <v>0.30188147107240082</v>
      </c>
      <c r="AE55" s="34">
        <v>0.30188147107240082</v>
      </c>
      <c r="AF55" s="35">
        <v>0.30188147107240082</v>
      </c>
      <c r="AG55" s="27"/>
      <c r="AH55" s="27"/>
      <c r="AI55" s="16"/>
      <c r="AJ55" s="18"/>
      <c r="AK55" s="18"/>
      <c r="AL55" s="18"/>
    </row>
    <row r="56" spans="1:38" ht="15" x14ac:dyDescent="0.25">
      <c r="A56" s="16"/>
      <c r="B56" s="28" t="s">
        <v>33</v>
      </c>
      <c r="C56" s="29">
        <v>-0.17318957311582092</v>
      </c>
      <c r="D56" s="30">
        <v>-0.24404230552564363</v>
      </c>
      <c r="E56" s="30">
        <v>-0.27624427234772791</v>
      </c>
      <c r="F56" s="30">
        <v>-0.28163570561844675</v>
      </c>
      <c r="G56" s="30">
        <v>-0.28993313459191589</v>
      </c>
      <c r="H56" s="30">
        <v>-0.33142623885496925</v>
      </c>
      <c r="I56" s="30">
        <v>-0.30912190373440201</v>
      </c>
      <c r="J56" s="30">
        <v>-0.35170699313339665</v>
      </c>
      <c r="K56" s="30">
        <v>-0.36581277360859049</v>
      </c>
      <c r="L56" s="30">
        <v>-0.33833238946173927</v>
      </c>
      <c r="M56" s="30">
        <v>-0.33833238946173927</v>
      </c>
      <c r="N56" s="30">
        <v>-0.33833238946173927</v>
      </c>
      <c r="O56" s="30">
        <v>-0.33833238946173927</v>
      </c>
      <c r="P56" s="30">
        <v>-0.33833238946173927</v>
      </c>
      <c r="Q56" s="30">
        <v>-0.33833238946173927</v>
      </c>
      <c r="R56" s="30">
        <v>-0.33833238946173927</v>
      </c>
      <c r="S56" s="30">
        <v>-0.33833238946173927</v>
      </c>
      <c r="T56" s="30">
        <v>-0.33833238946173927</v>
      </c>
      <c r="U56" s="30">
        <v>-0.33833238946173927</v>
      </c>
      <c r="V56" s="30">
        <v>-0.33833238946173927</v>
      </c>
      <c r="W56" s="30">
        <v>-0.33833238946173927</v>
      </c>
      <c r="X56" s="30">
        <v>-0.33833238946173927</v>
      </c>
      <c r="Y56" s="30">
        <v>-0.33833238946173927</v>
      </c>
      <c r="Z56" s="30">
        <v>-0.33833238946173927</v>
      </c>
      <c r="AA56" s="30">
        <v>-0.33833238946173927</v>
      </c>
      <c r="AB56" s="30">
        <v>-0.33833238946173927</v>
      </c>
      <c r="AC56" s="30">
        <v>-0.33833238946173927</v>
      </c>
      <c r="AD56" s="30">
        <v>-0.33833238946173927</v>
      </c>
      <c r="AE56" s="30">
        <v>-0.33833238946173927</v>
      </c>
      <c r="AF56" s="31">
        <v>-0.33833238946173927</v>
      </c>
      <c r="AG56" s="27"/>
      <c r="AH56" s="27"/>
      <c r="AI56" s="16"/>
      <c r="AJ56" s="18"/>
      <c r="AK56" s="18"/>
      <c r="AL56" s="18"/>
    </row>
    <row r="57" spans="1:38" ht="15" x14ac:dyDescent="0.25">
      <c r="A57" s="16"/>
      <c r="B57" s="28" t="s">
        <v>38</v>
      </c>
      <c r="C57" s="29">
        <v>-0.24623179669481782</v>
      </c>
      <c r="D57" s="30">
        <v>-0.34272617695351759</v>
      </c>
      <c r="E57" s="30">
        <v>-0.3557010182072996</v>
      </c>
      <c r="F57" s="30">
        <v>-0.34424627563385651</v>
      </c>
      <c r="G57" s="30">
        <v>-0.30549521938891333</v>
      </c>
      <c r="H57" s="30">
        <v>-0.25651080024991996</v>
      </c>
      <c r="I57" s="30">
        <v>-0.22682845439307517</v>
      </c>
      <c r="J57" s="30">
        <v>-0.19888776339479367</v>
      </c>
      <c r="K57" s="30">
        <v>-0.14480751031197525</v>
      </c>
      <c r="L57" s="30">
        <v>-0.10553538580164873</v>
      </c>
      <c r="M57" s="30">
        <v>-0.10553538580164873</v>
      </c>
      <c r="N57" s="30">
        <v>-0.10553538580164873</v>
      </c>
      <c r="O57" s="30">
        <v>-0.10553538580164873</v>
      </c>
      <c r="P57" s="30">
        <v>-0.10553538580164873</v>
      </c>
      <c r="Q57" s="30">
        <v>-0.10553538580164873</v>
      </c>
      <c r="R57" s="30">
        <v>-0.10553538580164873</v>
      </c>
      <c r="S57" s="30">
        <v>-0.10553538580164873</v>
      </c>
      <c r="T57" s="30">
        <v>-0.10553538580164873</v>
      </c>
      <c r="U57" s="30">
        <v>-0.10553538580164873</v>
      </c>
      <c r="V57" s="30">
        <v>-0.10553538580164873</v>
      </c>
      <c r="W57" s="30">
        <v>-0.10553538580164873</v>
      </c>
      <c r="X57" s="30">
        <v>-0.10553538580164873</v>
      </c>
      <c r="Y57" s="30">
        <v>-0.10553538580164873</v>
      </c>
      <c r="Z57" s="30">
        <v>-0.10553538580164873</v>
      </c>
      <c r="AA57" s="30">
        <v>-0.10553538580164873</v>
      </c>
      <c r="AB57" s="30">
        <v>-0.10553538580164873</v>
      </c>
      <c r="AC57" s="30">
        <v>-0.10553538580164873</v>
      </c>
      <c r="AD57" s="30">
        <v>-0.10553538580164873</v>
      </c>
      <c r="AE57" s="30">
        <v>-0.10553538580164873</v>
      </c>
      <c r="AF57" s="31">
        <v>-0.10553538580164873</v>
      </c>
      <c r="AG57" s="27"/>
      <c r="AH57" s="27"/>
      <c r="AI57" s="16"/>
      <c r="AJ57" s="18"/>
      <c r="AK57" s="18"/>
      <c r="AL57" s="18"/>
    </row>
    <row r="58" spans="1:38" ht="15" x14ac:dyDescent="0.25">
      <c r="A58" s="16"/>
      <c r="B58" s="28" t="s">
        <v>43</v>
      </c>
      <c r="C58" s="29">
        <v>4.8782891880134509E-2</v>
      </c>
      <c r="D58" s="30">
        <v>0.16259045476152453</v>
      </c>
      <c r="E58" s="30">
        <v>0.15150242507827116</v>
      </c>
      <c r="F58" s="30">
        <v>0.12202355291351605</v>
      </c>
      <c r="G58" s="30">
        <v>8.8701593804264151E-2</v>
      </c>
      <c r="H58" s="30">
        <v>9.9877107527174047E-2</v>
      </c>
      <c r="I58" s="30">
        <v>0.15408275891467368</v>
      </c>
      <c r="J58" s="30">
        <v>0.18771035332016914</v>
      </c>
      <c r="K58" s="30">
        <v>0.19205616972125125</v>
      </c>
      <c r="L58" s="30">
        <v>0.21710967225691399</v>
      </c>
      <c r="M58" s="30">
        <v>0.21710967225691399</v>
      </c>
      <c r="N58" s="30">
        <v>0.21710967225691399</v>
      </c>
      <c r="O58" s="30">
        <v>0.21710967225691399</v>
      </c>
      <c r="P58" s="30">
        <v>0.21710967225691399</v>
      </c>
      <c r="Q58" s="30">
        <v>0.21710967225691399</v>
      </c>
      <c r="R58" s="30">
        <v>0.21710967225691399</v>
      </c>
      <c r="S58" s="30">
        <v>0.21710967225691399</v>
      </c>
      <c r="T58" s="30">
        <v>0.21710967225691399</v>
      </c>
      <c r="U58" s="30">
        <v>0.21710967225691399</v>
      </c>
      <c r="V58" s="30">
        <v>0.21710967225691399</v>
      </c>
      <c r="W58" s="30">
        <v>0.21710967225691399</v>
      </c>
      <c r="X58" s="30">
        <v>0.21710967225691399</v>
      </c>
      <c r="Y58" s="30">
        <v>0.21710967225691399</v>
      </c>
      <c r="Z58" s="30">
        <v>0.21710967225691399</v>
      </c>
      <c r="AA58" s="30">
        <v>0.21710967225691399</v>
      </c>
      <c r="AB58" s="30">
        <v>0.21710967225691399</v>
      </c>
      <c r="AC58" s="30">
        <v>0.21710967225691399</v>
      </c>
      <c r="AD58" s="30">
        <v>0.21710967225691399</v>
      </c>
      <c r="AE58" s="30">
        <v>0.21710967225691399</v>
      </c>
      <c r="AF58" s="31">
        <v>0.21710967225691399</v>
      </c>
      <c r="AG58" s="27"/>
      <c r="AH58" s="27"/>
      <c r="AI58" s="16"/>
      <c r="AJ58" s="18"/>
      <c r="AK58" s="18"/>
      <c r="AL58" s="18"/>
    </row>
    <row r="59" spans="1:38" ht="15" x14ac:dyDescent="0.25">
      <c r="A59" s="16"/>
      <c r="B59" s="28" t="s">
        <v>48</v>
      </c>
      <c r="C59" s="29">
        <v>0.28800872588830639</v>
      </c>
      <c r="D59" s="30">
        <v>0.35795112279406449</v>
      </c>
      <c r="E59" s="30">
        <v>0.36159858933500216</v>
      </c>
      <c r="F59" s="30">
        <v>0.41746954502678268</v>
      </c>
      <c r="G59" s="30">
        <v>0.45062791852404405</v>
      </c>
      <c r="H59" s="30">
        <v>0.45175623825414274</v>
      </c>
      <c r="I59" s="30">
        <v>0.45288455798424143</v>
      </c>
      <c r="J59" s="30">
        <v>0.45288455798424143</v>
      </c>
      <c r="K59" s="30">
        <v>0.45288455798424143</v>
      </c>
      <c r="L59" s="30">
        <v>0.45288455798424143</v>
      </c>
      <c r="M59" s="30">
        <v>0.45288455798424143</v>
      </c>
      <c r="N59" s="30">
        <v>0.45288455798424143</v>
      </c>
      <c r="O59" s="30">
        <v>0.45288455798424143</v>
      </c>
      <c r="P59" s="30">
        <v>0.45288455798424143</v>
      </c>
      <c r="Q59" s="30">
        <v>0.45288455798424143</v>
      </c>
      <c r="R59" s="30">
        <v>0.45288455798424143</v>
      </c>
      <c r="S59" s="30">
        <v>0.45288455798424143</v>
      </c>
      <c r="T59" s="30">
        <v>0.45288455798424143</v>
      </c>
      <c r="U59" s="30">
        <v>0.45288455798424143</v>
      </c>
      <c r="V59" s="30">
        <v>0.45288455798424143</v>
      </c>
      <c r="W59" s="30">
        <v>0.45288455798424143</v>
      </c>
      <c r="X59" s="30">
        <v>0.45288455798424143</v>
      </c>
      <c r="Y59" s="30">
        <v>0.45288455798424143</v>
      </c>
      <c r="Z59" s="30">
        <v>0.45288455798424143</v>
      </c>
      <c r="AA59" s="30">
        <v>0.45288455798424143</v>
      </c>
      <c r="AB59" s="30">
        <v>0.45288455798424143</v>
      </c>
      <c r="AC59" s="30">
        <v>0.45288455798424143</v>
      </c>
      <c r="AD59" s="30">
        <v>0.45288455798424143</v>
      </c>
      <c r="AE59" s="30">
        <v>0.45288455798424143</v>
      </c>
      <c r="AF59" s="31">
        <v>0.45288455798424143</v>
      </c>
      <c r="AG59" s="27"/>
      <c r="AH59" s="27"/>
      <c r="AI59" s="16"/>
      <c r="AJ59" s="18"/>
      <c r="AK59" s="18"/>
      <c r="AL59" s="18"/>
    </row>
    <row r="60" spans="1:38" ht="15" x14ac:dyDescent="0.25">
      <c r="A60" s="16"/>
      <c r="B60" s="32" t="s">
        <v>53</v>
      </c>
      <c r="C60" s="33">
        <v>0.11947644029507737</v>
      </c>
      <c r="D60" s="34">
        <v>0.11947644029507774</v>
      </c>
      <c r="E60" s="34">
        <v>0.11947644029508063</v>
      </c>
      <c r="F60" s="34">
        <v>0.11947644029508088</v>
      </c>
      <c r="G60" s="34">
        <v>0.11947644029508324</v>
      </c>
      <c r="H60" s="34">
        <v>0.11947644029508506</v>
      </c>
      <c r="I60" s="34">
        <v>0.11947644029508848</v>
      </c>
      <c r="J60" s="34">
        <v>0.1194764402950889</v>
      </c>
      <c r="K60" s="34">
        <v>0.11947644029509262</v>
      </c>
      <c r="L60" s="34">
        <v>0.11947644029509366</v>
      </c>
      <c r="M60" s="34">
        <v>0.11947644029509366</v>
      </c>
      <c r="N60" s="34">
        <v>0.11947644029509366</v>
      </c>
      <c r="O60" s="34">
        <v>0.11947644029509366</v>
      </c>
      <c r="P60" s="34">
        <v>0.11947644029509366</v>
      </c>
      <c r="Q60" s="34">
        <v>0.11947644029509366</v>
      </c>
      <c r="R60" s="34">
        <v>0.11947644029509366</v>
      </c>
      <c r="S60" s="34">
        <v>0.11947644029509366</v>
      </c>
      <c r="T60" s="34">
        <v>0.11947644029509366</v>
      </c>
      <c r="U60" s="34">
        <v>0.11947644029509366</v>
      </c>
      <c r="V60" s="34">
        <v>0.11947644029509366</v>
      </c>
      <c r="W60" s="34">
        <v>0.11947644029509366</v>
      </c>
      <c r="X60" s="34">
        <v>0.11947644029509366</v>
      </c>
      <c r="Y60" s="34">
        <v>0.11947644029509366</v>
      </c>
      <c r="Z60" s="34">
        <v>0.11947644029509366</v>
      </c>
      <c r="AA60" s="34">
        <v>0.11947644029509366</v>
      </c>
      <c r="AB60" s="34">
        <v>0.11947644029509366</v>
      </c>
      <c r="AC60" s="34">
        <v>0.11947644029509366</v>
      </c>
      <c r="AD60" s="34">
        <v>0.11947644029509366</v>
      </c>
      <c r="AE60" s="34">
        <v>0.11947644029509366</v>
      </c>
      <c r="AF60" s="35">
        <v>0.11947644029509366</v>
      </c>
      <c r="AG60" s="27"/>
      <c r="AH60" s="27"/>
      <c r="AI60" s="16"/>
      <c r="AJ60" s="18"/>
      <c r="AK60" s="18"/>
      <c r="AL60" s="18"/>
    </row>
    <row r="61" spans="1:38" ht="15" x14ac:dyDescent="0.25">
      <c r="A61" s="16"/>
      <c r="B61" s="28" t="s">
        <v>6</v>
      </c>
      <c r="C61" s="29">
        <v>-2.9185636036414671E-2</v>
      </c>
      <c r="D61" s="30">
        <v>-0.18325070551788389</v>
      </c>
      <c r="E61" s="30">
        <v>-0.29856889023171096</v>
      </c>
      <c r="F61" s="30">
        <v>-0.36085324578490058</v>
      </c>
      <c r="G61" s="30">
        <v>-0.35148720332974936</v>
      </c>
      <c r="H61" s="30">
        <v>-0.33537517967142838</v>
      </c>
      <c r="I61" s="30">
        <v>-0.31926315601310734</v>
      </c>
      <c r="J61" s="30">
        <v>-0.16650387586883919</v>
      </c>
      <c r="K61" s="30">
        <v>-0.2008514823652971</v>
      </c>
      <c r="L61" s="30">
        <v>-0.21669080406520952</v>
      </c>
      <c r="M61" s="30">
        <v>-0.21669080406520952</v>
      </c>
      <c r="N61" s="30">
        <v>-0.21669080406520952</v>
      </c>
      <c r="O61" s="30">
        <v>-0.21669080406520952</v>
      </c>
      <c r="P61" s="30">
        <v>-0.21669080406520952</v>
      </c>
      <c r="Q61" s="30">
        <v>-0.21669080406520952</v>
      </c>
      <c r="R61" s="30">
        <v>-0.21669080406520952</v>
      </c>
      <c r="S61" s="30">
        <v>-0.21669080406520952</v>
      </c>
      <c r="T61" s="30">
        <v>-0.21669080406520952</v>
      </c>
      <c r="U61" s="30">
        <v>-0.21669080406520952</v>
      </c>
      <c r="V61" s="30">
        <v>-0.21669080406520952</v>
      </c>
      <c r="W61" s="30">
        <v>-0.21669080406520952</v>
      </c>
      <c r="X61" s="30">
        <v>-0.21669080406520952</v>
      </c>
      <c r="Y61" s="30">
        <v>-0.21669080406520952</v>
      </c>
      <c r="Z61" s="30">
        <v>-0.21669080406520952</v>
      </c>
      <c r="AA61" s="30">
        <v>-0.21669080406520952</v>
      </c>
      <c r="AB61" s="30">
        <v>-0.21669080406520952</v>
      </c>
      <c r="AC61" s="30">
        <v>-0.21669080406520952</v>
      </c>
      <c r="AD61" s="30">
        <v>-0.21669080406520952</v>
      </c>
      <c r="AE61" s="30">
        <v>-0.21669080406520952</v>
      </c>
      <c r="AF61" s="31">
        <v>-0.21669080406520952</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-0.25528998306365197</v>
      </c>
      <c r="D63" s="30">
        <v>-0.28051988642104947</v>
      </c>
      <c r="E63" s="30">
        <v>-0.32345671364990358</v>
      </c>
      <c r="F63" s="30">
        <v>-0.33397967181155691</v>
      </c>
      <c r="G63" s="30">
        <v>-0.34941660152691323</v>
      </c>
      <c r="H63" s="30">
        <v>-0.33083930321168564</v>
      </c>
      <c r="I63" s="30">
        <v>-0.30059302289312118</v>
      </c>
      <c r="J63" s="30">
        <v>-0.28922302776258502</v>
      </c>
      <c r="K63" s="30">
        <v>-0.28549722770170299</v>
      </c>
      <c r="L63" s="30">
        <v>-0.32157026301031094</v>
      </c>
      <c r="M63" s="30">
        <v>-0.32157026301031094</v>
      </c>
      <c r="N63" s="30">
        <v>-0.32157026301031094</v>
      </c>
      <c r="O63" s="30">
        <v>-0.32157026301031094</v>
      </c>
      <c r="P63" s="30">
        <v>-0.32157026301031094</v>
      </c>
      <c r="Q63" s="30">
        <v>-0.32157026301031094</v>
      </c>
      <c r="R63" s="30">
        <v>-0.32157026301031094</v>
      </c>
      <c r="S63" s="30">
        <v>-0.32157026301031094</v>
      </c>
      <c r="T63" s="30">
        <v>-0.32157026301031094</v>
      </c>
      <c r="U63" s="30">
        <v>-0.32157026301031094</v>
      </c>
      <c r="V63" s="30">
        <v>-0.32157026301031094</v>
      </c>
      <c r="W63" s="30">
        <v>-0.32157026301031094</v>
      </c>
      <c r="X63" s="30">
        <v>-0.32157026301031094</v>
      </c>
      <c r="Y63" s="30">
        <v>-0.32157026301031094</v>
      </c>
      <c r="Z63" s="30">
        <v>-0.32157026301031094</v>
      </c>
      <c r="AA63" s="30">
        <v>-0.32157026301031094</v>
      </c>
      <c r="AB63" s="30">
        <v>-0.32157026301031094</v>
      </c>
      <c r="AC63" s="30">
        <v>-0.32157026301031094</v>
      </c>
      <c r="AD63" s="30">
        <v>-0.32157026301031094</v>
      </c>
      <c r="AE63" s="30">
        <v>-0.32157026301031094</v>
      </c>
      <c r="AF63" s="31">
        <v>-0.32157026301031094</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0.29118969712944293</v>
      </c>
      <c r="D11" s="57">
        <v>0.15213771665647299</v>
      </c>
      <c r="E11" s="57">
        <v>0.17979729128695993</v>
      </c>
      <c r="F11" s="57">
        <v>0.21573912141811011</v>
      </c>
      <c r="G11" s="57">
        <v>0.25999946958402442</v>
      </c>
      <c r="H11" s="57">
        <v>0.29430808349370585</v>
      </c>
      <c r="I11" s="57">
        <v>0.33455829144159599</v>
      </c>
      <c r="J11" s="57">
        <v>0.32920807448139361</v>
      </c>
      <c r="K11" s="57">
        <v>0.33017884585696694</v>
      </c>
      <c r="L11" s="57">
        <v>0.34215446163126112</v>
      </c>
      <c r="M11" s="57">
        <v>0.35329397127731121</v>
      </c>
      <c r="N11" s="57">
        <v>0.361867803212439</v>
      </c>
      <c r="O11" s="57">
        <v>0.36771547257410425</v>
      </c>
      <c r="P11" s="57">
        <v>0.3677390742073488</v>
      </c>
      <c r="Q11" s="57">
        <v>0.3595784705047001</v>
      </c>
      <c r="R11" s="57">
        <v>0.34866972327361317</v>
      </c>
      <c r="S11" s="57">
        <v>0.34318039553598406</v>
      </c>
      <c r="T11" s="57">
        <v>0.33939225481825497</v>
      </c>
      <c r="U11" s="57">
        <v>0.33747685578696557</v>
      </c>
      <c r="V11" s="57">
        <v>0.33961858521212834</v>
      </c>
      <c r="W11" s="57">
        <v>0.34173196978704673</v>
      </c>
      <c r="X11" s="57">
        <v>0.34313426793635166</v>
      </c>
      <c r="Y11" s="57">
        <v>0.34409100376198365</v>
      </c>
      <c r="Z11" s="57">
        <v>0.3447638970179433</v>
      </c>
      <c r="AA11" s="57">
        <v>0.34525491966681809</v>
      </c>
      <c r="AB11" s="57">
        <v>0.3456298289935692</v>
      </c>
      <c r="AC11" s="57">
        <v>0.34593162851848602</v>
      </c>
      <c r="AD11" s="57">
        <v>0.34618865671300419</v>
      </c>
      <c r="AE11" s="57">
        <v>0.34641962756276223</v>
      </c>
      <c r="AF11" s="58">
        <v>0.34630518842885549</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0.63675694268218541</v>
      </c>
      <c r="D12" s="63">
        <v>0.63675694268218541</v>
      </c>
      <c r="E12" s="63">
        <v>0.70230450025060531</v>
      </c>
      <c r="F12" s="63">
        <v>0.77603418573700345</v>
      </c>
      <c r="G12" s="63">
        <v>0.85720674671789121</v>
      </c>
      <c r="H12" s="63">
        <v>0.92448120591947192</v>
      </c>
      <c r="I12" s="63">
        <v>0.9964597022805971</v>
      </c>
      <c r="J12" s="63">
        <v>1.0118835216867488</v>
      </c>
      <c r="K12" s="63">
        <v>1.0319096019242826</v>
      </c>
      <c r="L12" s="63">
        <v>1.0623508303418563</v>
      </c>
      <c r="M12" s="63">
        <v>1.0901997122815423</v>
      </c>
      <c r="N12" s="63">
        <v>1.1138222194371847</v>
      </c>
      <c r="O12" s="63">
        <v>1.1324607925876184</v>
      </c>
      <c r="P12" s="63">
        <v>1.1428701166014725</v>
      </c>
      <c r="Q12" s="63">
        <v>1.14211852364079</v>
      </c>
      <c r="R12" s="63">
        <v>1.1409462553606582</v>
      </c>
      <c r="S12" s="63">
        <v>1.1399517366133263</v>
      </c>
      <c r="T12" s="63">
        <v>1.140330242254769</v>
      </c>
      <c r="U12" s="63">
        <v>1.140472353725704</v>
      </c>
      <c r="V12" s="63">
        <v>1.1406570919967853</v>
      </c>
      <c r="W12" s="63">
        <v>1.1408855209575481</v>
      </c>
      <c r="X12" s="63">
        <v>1.1411509944967471</v>
      </c>
      <c r="Y12" s="63">
        <v>1.1414463396000716</v>
      </c>
      <c r="Z12" s="63">
        <v>1.1417657511690538</v>
      </c>
      <c r="AA12" s="63">
        <v>1.1421045146528264</v>
      </c>
      <c r="AB12" s="63">
        <v>1.1424587905240351</v>
      </c>
      <c r="AC12" s="63">
        <v>1.1428254452038891</v>
      </c>
      <c r="AD12" s="63">
        <v>1.1432019173168253</v>
      </c>
      <c r="AE12" s="63">
        <v>1.1435861111225243</v>
      </c>
      <c r="AF12" s="64">
        <v>1.1435861111225243</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1.4092457008369601</v>
      </c>
      <c r="D13" s="63">
        <v>1.4092457008369601</v>
      </c>
      <c r="E13" s="63">
        <v>1.4247588574035606</v>
      </c>
      <c r="F13" s="63">
        <v>1.50150723332296</v>
      </c>
      <c r="G13" s="63">
        <v>1.6541473036207948</v>
      </c>
      <c r="H13" s="63">
        <v>1.752604857765762</v>
      </c>
      <c r="I13" s="63">
        <v>1.7968364856016488</v>
      </c>
      <c r="J13" s="63">
        <v>1.7714824252514267</v>
      </c>
      <c r="K13" s="63">
        <v>1.7635223406770613</v>
      </c>
      <c r="L13" s="63">
        <v>1.7644600925670377</v>
      </c>
      <c r="M13" s="63">
        <v>1.7677137681756732</v>
      </c>
      <c r="N13" s="63">
        <v>1.7686582734762781</v>
      </c>
      <c r="O13" s="63">
        <v>1.7689133209993542</v>
      </c>
      <c r="P13" s="63">
        <v>1.7689133209993542</v>
      </c>
      <c r="Q13" s="63">
        <v>1.7689133209993542</v>
      </c>
      <c r="R13" s="63">
        <v>1.7689133209993542</v>
      </c>
      <c r="S13" s="63">
        <v>1.7689133209993542</v>
      </c>
      <c r="T13" s="63">
        <v>1.7689133209993542</v>
      </c>
      <c r="U13" s="63">
        <v>1.7689133209993542</v>
      </c>
      <c r="V13" s="63">
        <v>1.7689133209993542</v>
      </c>
      <c r="W13" s="63">
        <v>1.7689133209993542</v>
      </c>
      <c r="X13" s="63">
        <v>1.7689133209993542</v>
      </c>
      <c r="Y13" s="63">
        <v>1.7689133209993542</v>
      </c>
      <c r="Z13" s="63">
        <v>1.7689133209993542</v>
      </c>
      <c r="AA13" s="63">
        <v>1.7689133209993542</v>
      </c>
      <c r="AB13" s="63">
        <v>1.7689133209993542</v>
      </c>
      <c r="AC13" s="63">
        <v>1.7689133209993542</v>
      </c>
      <c r="AD13" s="63">
        <v>1.7689133209993542</v>
      </c>
      <c r="AE13" s="63">
        <v>1.7689133209993542</v>
      </c>
      <c r="AF13" s="64">
        <v>1.7689133209993542</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3.9806788233852646</v>
      </c>
      <c r="D14" s="63">
        <v>3.9806788233852646</v>
      </c>
      <c r="E14" s="63">
        <v>3.4905133622632478</v>
      </c>
      <c r="F14" s="63">
        <v>3.5165781794442119</v>
      </c>
      <c r="G14" s="63">
        <v>3.3587225020695475</v>
      </c>
      <c r="H14" s="63">
        <v>3.4600218171937218</v>
      </c>
      <c r="I14" s="63">
        <v>3.4797549492461441</v>
      </c>
      <c r="J14" s="63">
        <v>3.3900464740570988</v>
      </c>
      <c r="K14" s="63">
        <v>3.3488549496231945</v>
      </c>
      <c r="L14" s="63">
        <v>3.3399434319428232</v>
      </c>
      <c r="M14" s="63">
        <v>3.3399434319428232</v>
      </c>
      <c r="N14" s="63">
        <v>3.3399434319428227</v>
      </c>
      <c r="O14" s="63">
        <v>3.3399434319428232</v>
      </c>
      <c r="P14" s="63">
        <v>3.3399434319428232</v>
      </c>
      <c r="Q14" s="63">
        <v>3.3399434319428232</v>
      </c>
      <c r="R14" s="63">
        <v>3.3399434319428232</v>
      </c>
      <c r="S14" s="63">
        <v>3.3399434319428232</v>
      </c>
      <c r="T14" s="63">
        <v>3.3399434319428232</v>
      </c>
      <c r="U14" s="63">
        <v>3.3399434319428232</v>
      </c>
      <c r="V14" s="63">
        <v>3.3399434319428232</v>
      </c>
      <c r="W14" s="63">
        <v>3.3399434319428227</v>
      </c>
      <c r="X14" s="63">
        <v>3.3399434319428232</v>
      </c>
      <c r="Y14" s="63">
        <v>3.3399434319428232</v>
      </c>
      <c r="Z14" s="63">
        <v>3.3399434319428232</v>
      </c>
      <c r="AA14" s="63">
        <v>3.3399434319428232</v>
      </c>
      <c r="AB14" s="63">
        <v>3.3399434319428232</v>
      </c>
      <c r="AC14" s="63">
        <v>3.3399434319428232</v>
      </c>
      <c r="AD14" s="63">
        <v>3.3399434319428232</v>
      </c>
      <c r="AE14" s="63">
        <v>3.3399434319428232</v>
      </c>
      <c r="AF14" s="64">
        <v>3.3399434319428232</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7.2737519418017094</v>
      </c>
      <c r="D15" s="63">
        <v>7.2737519418017094</v>
      </c>
      <c r="E15" s="63">
        <v>7.1623305032498061</v>
      </c>
      <c r="F15" s="63">
        <v>7.123738531549618</v>
      </c>
      <c r="G15" s="63">
        <v>7.1186763669194688</v>
      </c>
      <c r="H15" s="63">
        <v>7.1186763669194688</v>
      </c>
      <c r="I15" s="63">
        <v>7.1186763669194688</v>
      </c>
      <c r="J15" s="63">
        <v>7.1186763669194688</v>
      </c>
      <c r="K15" s="63">
        <v>7.1186763669194688</v>
      </c>
      <c r="L15" s="63">
        <v>7.1186763669194688</v>
      </c>
      <c r="M15" s="63">
        <v>7.1186763669194688</v>
      </c>
      <c r="N15" s="63">
        <v>7.1186763669194688</v>
      </c>
      <c r="O15" s="63">
        <v>7.1186763669194688</v>
      </c>
      <c r="P15" s="63">
        <v>7.1186763669194688</v>
      </c>
      <c r="Q15" s="63">
        <v>7.1186763669194688</v>
      </c>
      <c r="R15" s="63">
        <v>7.1186763669194688</v>
      </c>
      <c r="S15" s="63">
        <v>7.1186763669194688</v>
      </c>
      <c r="T15" s="63">
        <v>7.1186763669194688</v>
      </c>
      <c r="U15" s="63">
        <v>7.1186763669194688</v>
      </c>
      <c r="V15" s="63">
        <v>7.1186763669194688</v>
      </c>
      <c r="W15" s="63">
        <v>7.118676366919467</v>
      </c>
      <c r="X15" s="63">
        <v>7.1186763669194688</v>
      </c>
      <c r="Y15" s="63">
        <v>7.1186763669194688</v>
      </c>
      <c r="Z15" s="63">
        <v>7.1186763669194688</v>
      </c>
      <c r="AA15" s="63">
        <v>7.1186763669194688</v>
      </c>
      <c r="AB15" s="63">
        <v>7.1186763669194688</v>
      </c>
      <c r="AC15" s="63">
        <v>7.1186763669194688</v>
      </c>
      <c r="AD15" s="63">
        <v>7.1186763669194688</v>
      </c>
      <c r="AE15" s="63">
        <v>7.1186763669194688</v>
      </c>
      <c r="AF15" s="64">
        <v>7.118676366919467</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18.635551001460449</v>
      </c>
      <c r="D16" s="63">
        <v>18.635551001460449</v>
      </c>
      <c r="E16" s="63">
        <v>18.514390151073741</v>
      </c>
      <c r="F16" s="63">
        <v>18.481644139500897</v>
      </c>
      <c r="G16" s="63">
        <v>18.480146768250165</v>
      </c>
      <c r="H16" s="63">
        <v>18.480146768250169</v>
      </c>
      <c r="I16" s="63">
        <v>18.480146768250169</v>
      </c>
      <c r="J16" s="63">
        <v>18.480146768250165</v>
      </c>
      <c r="K16" s="63">
        <v>18.480146768250165</v>
      </c>
      <c r="L16" s="63">
        <v>18.480146768250169</v>
      </c>
      <c r="M16" s="63">
        <v>18.480146768250165</v>
      </c>
      <c r="N16" s="63">
        <v>18.480146768250165</v>
      </c>
      <c r="O16" s="63">
        <v>18.480146768250169</v>
      </c>
      <c r="P16" s="63">
        <v>18.480146768250169</v>
      </c>
      <c r="Q16" s="63">
        <v>18.480146768250165</v>
      </c>
      <c r="R16" s="63">
        <v>18.480146768250169</v>
      </c>
      <c r="S16" s="63">
        <v>18.480146768250165</v>
      </c>
      <c r="T16" s="63">
        <v>18.480146768250169</v>
      </c>
      <c r="U16" s="63">
        <v>18.480146768250165</v>
      </c>
      <c r="V16" s="63">
        <v>18.480146768250169</v>
      </c>
      <c r="W16" s="63">
        <v>18.480146768250165</v>
      </c>
      <c r="X16" s="63">
        <v>18.480146768250169</v>
      </c>
      <c r="Y16" s="63">
        <v>18.480146768250165</v>
      </c>
      <c r="Z16" s="63">
        <v>18.480146768250165</v>
      </c>
      <c r="AA16" s="63">
        <v>18.480146768250169</v>
      </c>
      <c r="AB16" s="63">
        <v>18.480146768250165</v>
      </c>
      <c r="AC16" s="63">
        <v>18.480146768250165</v>
      </c>
      <c r="AD16" s="63">
        <v>18.480146768250169</v>
      </c>
      <c r="AE16" s="63">
        <v>18.480146768250165</v>
      </c>
      <c r="AF16" s="64">
        <v>18.480146768250165</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18.635551001460449</v>
      </c>
      <c r="D17" s="67">
        <v>18.635551001460449</v>
      </c>
      <c r="E17" s="67">
        <v>18.514390151073741</v>
      </c>
      <c r="F17" s="67">
        <v>18.481644139500897</v>
      </c>
      <c r="G17" s="67">
        <v>18.480146768250165</v>
      </c>
      <c r="H17" s="67">
        <v>18.480146768250169</v>
      </c>
      <c r="I17" s="67">
        <v>18.480146768250169</v>
      </c>
      <c r="J17" s="67">
        <v>18.480146768250165</v>
      </c>
      <c r="K17" s="67">
        <v>18.480146768250165</v>
      </c>
      <c r="L17" s="67">
        <v>18.480146768250169</v>
      </c>
      <c r="M17" s="67">
        <v>18.480146768250165</v>
      </c>
      <c r="N17" s="67">
        <v>18.480146768250165</v>
      </c>
      <c r="O17" s="67">
        <v>18.480146768250169</v>
      </c>
      <c r="P17" s="67">
        <v>18.480146768250169</v>
      </c>
      <c r="Q17" s="67">
        <v>18.480146768250165</v>
      </c>
      <c r="R17" s="67">
        <v>18.480146768250169</v>
      </c>
      <c r="S17" s="67">
        <v>18.480146768250165</v>
      </c>
      <c r="T17" s="67">
        <v>18.480146768250169</v>
      </c>
      <c r="U17" s="67">
        <v>18.480146768250165</v>
      </c>
      <c r="V17" s="67">
        <v>18.480146768250169</v>
      </c>
      <c r="W17" s="67">
        <v>18.480146768250165</v>
      </c>
      <c r="X17" s="67">
        <v>18.480146768250169</v>
      </c>
      <c r="Y17" s="67">
        <v>18.480146768250165</v>
      </c>
      <c r="Z17" s="67">
        <v>18.480146768250165</v>
      </c>
      <c r="AA17" s="67">
        <v>18.480146768250169</v>
      </c>
      <c r="AB17" s="67">
        <v>18.480146768250165</v>
      </c>
      <c r="AC17" s="67">
        <v>18.480146768250165</v>
      </c>
      <c r="AD17" s="67">
        <v>18.480146768250169</v>
      </c>
      <c r="AE17" s="67">
        <v>18.480146768250165</v>
      </c>
      <c r="AF17" s="68">
        <v>18.480146768250165</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0.13863946012991654</v>
      </c>
      <c r="D18" s="57">
        <v>-8.2024122029111697E-3</v>
      </c>
      <c r="E18" s="57">
        <v>-2.9131834223735425E-2</v>
      </c>
      <c r="F18" s="57">
        <v>-2.9371392967583006E-2</v>
      </c>
      <c r="G18" s="57">
        <v>-6.0322401279778518E-3</v>
      </c>
      <c r="H18" s="57">
        <v>3.9913796601549846E-2</v>
      </c>
      <c r="I18" s="57">
        <v>8.9411164622611478E-2</v>
      </c>
      <c r="J18" s="57">
        <v>4.6743677647206862E-2</v>
      </c>
      <c r="K18" s="57">
        <v>5.3744019077600361E-2</v>
      </c>
      <c r="L18" s="57">
        <v>5.6049600331458595E-2</v>
      </c>
      <c r="M18" s="57">
        <v>5.1557259244553767E-2</v>
      </c>
      <c r="N18" s="57">
        <v>4.0314610799964935E-2</v>
      </c>
      <c r="O18" s="57">
        <v>3.0319492983758068E-2</v>
      </c>
      <c r="P18" s="57">
        <v>2.149516920522784E-2</v>
      </c>
      <c r="Q18" s="57">
        <v>1.3973419519157921E-2</v>
      </c>
      <c r="R18" s="57">
        <v>4.0611003261826848E-3</v>
      </c>
      <c r="S18" s="57">
        <v>-5.8288647621265353E-4</v>
      </c>
      <c r="T18" s="57">
        <v>-4.6927569891689683E-3</v>
      </c>
      <c r="U18" s="57">
        <v>-6.7289507707529433E-3</v>
      </c>
      <c r="V18" s="57">
        <v>-4.7442488760102586E-3</v>
      </c>
      <c r="W18" s="57">
        <v>-2.8250289177392572E-3</v>
      </c>
      <c r="X18" s="57">
        <v>-1.6483832767540964E-3</v>
      </c>
      <c r="Y18" s="57">
        <v>-9.4269078894734033E-4</v>
      </c>
      <c r="Z18" s="57">
        <v>-5.4129736662312893E-4</v>
      </c>
      <c r="AA18" s="57">
        <v>-3.3822367895467294E-4</v>
      </c>
      <c r="AB18" s="57">
        <v>-2.6444884273102572E-4</v>
      </c>
      <c r="AC18" s="57">
        <v>-2.7430579569049225E-4</v>
      </c>
      <c r="AD18" s="57">
        <v>-3.3727889716674177E-4</v>
      </c>
      <c r="AE18" s="57">
        <v>-4.3287278225322996E-4</v>
      </c>
      <c r="AF18" s="58">
        <v>-5.4731191616057544E-4</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0.44739332748494148</v>
      </c>
      <c r="D19" s="63">
        <v>0.44739332748494148</v>
      </c>
      <c r="E19" s="63">
        <v>0.45587385251127827</v>
      </c>
      <c r="F19" s="63">
        <v>0.48707729041892805</v>
      </c>
      <c r="G19" s="63">
        <v>0.54364989563618327</v>
      </c>
      <c r="H19" s="63">
        <v>0.62460884860049148</v>
      </c>
      <c r="I19" s="63">
        <v>0.70744248879354721</v>
      </c>
      <c r="J19" s="63">
        <v>0.67957246658770276</v>
      </c>
      <c r="K19" s="63">
        <v>0.70669215865443913</v>
      </c>
      <c r="L19" s="63">
        <v>0.72575687587149973</v>
      </c>
      <c r="M19" s="63">
        <v>0.73521534518417875</v>
      </c>
      <c r="N19" s="63">
        <v>0.73552434601074368</v>
      </c>
      <c r="O19" s="63">
        <v>0.73552434601074368</v>
      </c>
      <c r="P19" s="63">
        <v>0.73552434601074368</v>
      </c>
      <c r="Q19" s="63">
        <v>0.73552434601074368</v>
      </c>
      <c r="R19" s="63">
        <v>0.73552434601074368</v>
      </c>
      <c r="S19" s="63">
        <v>0.73552434601074368</v>
      </c>
      <c r="T19" s="63">
        <v>0.73552434601074368</v>
      </c>
      <c r="U19" s="63">
        <v>0.73552434601074368</v>
      </c>
      <c r="V19" s="63">
        <v>0.73552434601074368</v>
      </c>
      <c r="W19" s="63">
        <v>0.73552434601074368</v>
      </c>
      <c r="X19" s="63">
        <v>0.73552434601074368</v>
      </c>
      <c r="Y19" s="63">
        <v>0.73552434601074368</v>
      </c>
      <c r="Z19" s="63">
        <v>0.73552434601074368</v>
      </c>
      <c r="AA19" s="63">
        <v>0.73552434601074368</v>
      </c>
      <c r="AB19" s="63">
        <v>0.73552434601074368</v>
      </c>
      <c r="AC19" s="63">
        <v>0.73552434601074368</v>
      </c>
      <c r="AD19" s="63">
        <v>0.73552434601074368</v>
      </c>
      <c r="AE19" s="63">
        <v>0.73552434601074368</v>
      </c>
      <c r="AF19" s="64">
        <v>0.73552434601074368</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0.64836729919362002</v>
      </c>
      <c r="D20" s="63">
        <v>0.64836729919362002</v>
      </c>
      <c r="E20" s="63">
        <v>0.71649612982445299</v>
      </c>
      <c r="F20" s="63">
        <v>0.80811887009568728</v>
      </c>
      <c r="G20" s="63">
        <v>0.90888807218572343</v>
      </c>
      <c r="H20" s="63">
        <v>0.97709993232841186</v>
      </c>
      <c r="I20" s="63">
        <v>1.0328121245021671</v>
      </c>
      <c r="J20" s="63">
        <v>1.0207184592659391</v>
      </c>
      <c r="K20" s="63">
        <v>1.0677155765192683</v>
      </c>
      <c r="L20" s="63">
        <v>1.1139795982719491</v>
      </c>
      <c r="M20" s="63">
        <v>1.1186679463795264</v>
      </c>
      <c r="N20" s="63">
        <v>1.1186679463795264</v>
      </c>
      <c r="O20" s="63">
        <v>1.1186679463795264</v>
      </c>
      <c r="P20" s="63">
        <v>1.1186679463795264</v>
      </c>
      <c r="Q20" s="63">
        <v>1.1186679463795264</v>
      </c>
      <c r="R20" s="63">
        <v>1.1186679463795264</v>
      </c>
      <c r="S20" s="63">
        <v>1.1186679463795264</v>
      </c>
      <c r="T20" s="63">
        <v>1.1186679463795264</v>
      </c>
      <c r="U20" s="63">
        <v>1.1186679463795264</v>
      </c>
      <c r="V20" s="63">
        <v>1.1186679463795264</v>
      </c>
      <c r="W20" s="63">
        <v>1.1186679463795264</v>
      </c>
      <c r="X20" s="63">
        <v>1.1186679463795264</v>
      </c>
      <c r="Y20" s="63">
        <v>1.1186679463795264</v>
      </c>
      <c r="Z20" s="63">
        <v>1.1186679463795264</v>
      </c>
      <c r="AA20" s="63">
        <v>1.1186679463795264</v>
      </c>
      <c r="AB20" s="63">
        <v>1.1186679463795264</v>
      </c>
      <c r="AC20" s="63">
        <v>1.1186679463795264</v>
      </c>
      <c r="AD20" s="63">
        <v>1.1186679463795264</v>
      </c>
      <c r="AE20" s="63">
        <v>1.1186679463795264</v>
      </c>
      <c r="AF20" s="64">
        <v>1.1186679463795264</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1.3412066451528524</v>
      </c>
      <c r="D21" s="63">
        <v>1.3412066451528524</v>
      </c>
      <c r="E21" s="63">
        <v>1.4897389370298388</v>
      </c>
      <c r="F21" s="63">
        <v>1.6018777109610025</v>
      </c>
      <c r="G21" s="63">
        <v>1.645298211853234</v>
      </c>
      <c r="H21" s="63">
        <v>1.7383555168928966</v>
      </c>
      <c r="I21" s="63">
        <v>1.8005274229069419</v>
      </c>
      <c r="J21" s="63">
        <v>1.8739749971869364</v>
      </c>
      <c r="K21" s="63">
        <v>1.9612665333020203</v>
      </c>
      <c r="L21" s="63">
        <v>2.0140137117111752</v>
      </c>
      <c r="M21" s="63">
        <v>2.0396278324615524</v>
      </c>
      <c r="N21" s="63">
        <v>2.0474223005164007</v>
      </c>
      <c r="O21" s="63">
        <v>2.0475096558179051</v>
      </c>
      <c r="P21" s="63">
        <v>2.0475096558179051</v>
      </c>
      <c r="Q21" s="63">
        <v>2.0475096558179051</v>
      </c>
      <c r="R21" s="63">
        <v>2.0475096558179051</v>
      </c>
      <c r="S21" s="63">
        <v>2.0475096558179051</v>
      </c>
      <c r="T21" s="63">
        <v>2.0475096558179051</v>
      </c>
      <c r="U21" s="63">
        <v>2.0475096558179051</v>
      </c>
      <c r="V21" s="63">
        <v>2.0475096558179051</v>
      </c>
      <c r="W21" s="63">
        <v>2.0475096558179051</v>
      </c>
      <c r="X21" s="63">
        <v>2.0475096558179051</v>
      </c>
      <c r="Y21" s="63">
        <v>2.0475096558179051</v>
      </c>
      <c r="Z21" s="63">
        <v>2.0475096558179051</v>
      </c>
      <c r="AA21" s="63">
        <v>2.0475096558179051</v>
      </c>
      <c r="AB21" s="63">
        <v>2.0475096558179051</v>
      </c>
      <c r="AC21" s="63">
        <v>2.0475096558179051</v>
      </c>
      <c r="AD21" s="63">
        <v>2.0475096558179051</v>
      </c>
      <c r="AE21" s="63">
        <v>2.0475096558179051</v>
      </c>
      <c r="AF21" s="64">
        <v>2.0475096558179051</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4.7312601566940575</v>
      </c>
      <c r="D22" s="63">
        <v>4.7312601566940575</v>
      </c>
      <c r="E22" s="63">
        <v>4.5584104192414632</v>
      </c>
      <c r="F22" s="63">
        <v>4.5472583571949992</v>
      </c>
      <c r="G22" s="63">
        <v>4.5472583571949992</v>
      </c>
      <c r="H22" s="63">
        <v>4.547258357195</v>
      </c>
      <c r="I22" s="63">
        <v>4.5472583571949992</v>
      </c>
      <c r="J22" s="63">
        <v>4.5472583571949992</v>
      </c>
      <c r="K22" s="63">
        <v>4.5472583571949992</v>
      </c>
      <c r="L22" s="63">
        <v>4.547258357195</v>
      </c>
      <c r="M22" s="63">
        <v>4.547258357195</v>
      </c>
      <c r="N22" s="63">
        <v>4.5472583571949992</v>
      </c>
      <c r="O22" s="63">
        <v>4.5472583571949992</v>
      </c>
      <c r="P22" s="63">
        <v>4.5472583571949992</v>
      </c>
      <c r="Q22" s="63">
        <v>4.547258357195</v>
      </c>
      <c r="R22" s="63">
        <v>4.547258357195</v>
      </c>
      <c r="S22" s="63">
        <v>4.547258357195</v>
      </c>
      <c r="T22" s="63">
        <v>4.5472583571949992</v>
      </c>
      <c r="U22" s="63">
        <v>4.5472583571949992</v>
      </c>
      <c r="V22" s="63">
        <v>4.5472583571949992</v>
      </c>
      <c r="W22" s="63">
        <v>4.5472583571949992</v>
      </c>
      <c r="X22" s="63">
        <v>4.5472583571949992</v>
      </c>
      <c r="Y22" s="63">
        <v>4.5472583571949992</v>
      </c>
      <c r="Z22" s="63">
        <v>4.5472583571949992</v>
      </c>
      <c r="AA22" s="63">
        <v>4.5472583571949992</v>
      </c>
      <c r="AB22" s="63">
        <v>4.5472583571949992</v>
      </c>
      <c r="AC22" s="63">
        <v>4.5472583571949992</v>
      </c>
      <c r="AD22" s="63">
        <v>4.5472583571949992</v>
      </c>
      <c r="AE22" s="63">
        <v>4.5472583571949992</v>
      </c>
      <c r="AF22" s="64">
        <v>4.5472583571949992</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58.748680277373545</v>
      </c>
      <c r="D23" s="63">
        <v>58.748680277373545</v>
      </c>
      <c r="E23" s="63">
        <v>58.59583754341692</v>
      </c>
      <c r="F23" s="63">
        <v>58.579801156303049</v>
      </c>
      <c r="G23" s="63">
        <v>58.579801156303049</v>
      </c>
      <c r="H23" s="63">
        <v>58.579801156303049</v>
      </c>
      <c r="I23" s="63">
        <v>58.579801156303049</v>
      </c>
      <c r="J23" s="63">
        <v>58.579801156303049</v>
      </c>
      <c r="K23" s="63">
        <v>58.579801156303049</v>
      </c>
      <c r="L23" s="63">
        <v>58.579801156303049</v>
      </c>
      <c r="M23" s="63">
        <v>58.579801156303049</v>
      </c>
      <c r="N23" s="63">
        <v>58.579801156303049</v>
      </c>
      <c r="O23" s="63">
        <v>58.579801156303049</v>
      </c>
      <c r="P23" s="63">
        <v>58.579801156303049</v>
      </c>
      <c r="Q23" s="63">
        <v>58.579801156303049</v>
      </c>
      <c r="R23" s="63">
        <v>58.579801156303049</v>
      </c>
      <c r="S23" s="63">
        <v>58.579801156303049</v>
      </c>
      <c r="T23" s="63">
        <v>58.579801156303049</v>
      </c>
      <c r="U23" s="63">
        <v>58.579801156303049</v>
      </c>
      <c r="V23" s="63">
        <v>58.579801156303049</v>
      </c>
      <c r="W23" s="63">
        <v>58.579801156303049</v>
      </c>
      <c r="X23" s="63">
        <v>58.579801156303049</v>
      </c>
      <c r="Y23" s="63">
        <v>58.579801156303049</v>
      </c>
      <c r="Z23" s="63">
        <v>58.579801156303049</v>
      </c>
      <c r="AA23" s="63">
        <v>58.579801156303049</v>
      </c>
      <c r="AB23" s="63">
        <v>58.579801156303049</v>
      </c>
      <c r="AC23" s="63">
        <v>58.579801156303049</v>
      </c>
      <c r="AD23" s="63">
        <v>58.579801156303049</v>
      </c>
      <c r="AE23" s="63">
        <v>58.579801156303049</v>
      </c>
      <c r="AF23" s="64">
        <v>58.579801156303049</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58.748680277373545</v>
      </c>
      <c r="D24" s="67">
        <v>58.748680277373545</v>
      </c>
      <c r="E24" s="67">
        <v>58.59583754341692</v>
      </c>
      <c r="F24" s="67">
        <v>58.579801156303049</v>
      </c>
      <c r="G24" s="67">
        <v>58.579801156303049</v>
      </c>
      <c r="H24" s="67">
        <v>58.579801156303049</v>
      </c>
      <c r="I24" s="67">
        <v>58.579801156303049</v>
      </c>
      <c r="J24" s="67">
        <v>58.579801156303049</v>
      </c>
      <c r="K24" s="67">
        <v>58.579801156303049</v>
      </c>
      <c r="L24" s="67">
        <v>58.579801156303049</v>
      </c>
      <c r="M24" s="67">
        <v>58.579801156303049</v>
      </c>
      <c r="N24" s="67">
        <v>58.579801156303049</v>
      </c>
      <c r="O24" s="67">
        <v>58.579801156303049</v>
      </c>
      <c r="P24" s="67">
        <v>58.579801156303049</v>
      </c>
      <c r="Q24" s="67">
        <v>58.579801156303049</v>
      </c>
      <c r="R24" s="67">
        <v>58.579801156303049</v>
      </c>
      <c r="S24" s="67">
        <v>58.579801156303049</v>
      </c>
      <c r="T24" s="67">
        <v>58.579801156303049</v>
      </c>
      <c r="U24" s="67">
        <v>58.579801156303049</v>
      </c>
      <c r="V24" s="67">
        <v>58.579801156303049</v>
      </c>
      <c r="W24" s="67">
        <v>58.579801156303049</v>
      </c>
      <c r="X24" s="67">
        <v>58.579801156303049</v>
      </c>
      <c r="Y24" s="67">
        <v>58.579801156303049</v>
      </c>
      <c r="Z24" s="67">
        <v>58.579801156303049</v>
      </c>
      <c r="AA24" s="67">
        <v>58.579801156303049</v>
      </c>
      <c r="AB24" s="67">
        <v>58.579801156303049</v>
      </c>
      <c r="AC24" s="67">
        <v>58.579801156303049</v>
      </c>
      <c r="AD24" s="67">
        <v>58.579801156303049</v>
      </c>
      <c r="AE24" s="67">
        <v>58.579801156303049</v>
      </c>
      <c r="AF24" s="68">
        <v>58.579801156303049</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0.33449516350806674</v>
      </c>
      <c r="D25" s="63">
        <v>0.22181395739066934</v>
      </c>
      <c r="E25" s="63">
        <v>0.25691919425912013</v>
      </c>
      <c r="F25" s="63">
        <v>0.30596731387912607</v>
      </c>
      <c r="G25" s="63">
        <v>0.34813604699083039</v>
      </c>
      <c r="H25" s="63">
        <v>0.44821436654002839</v>
      </c>
      <c r="I25" s="63">
        <v>0.51595223767620868</v>
      </c>
      <c r="J25" s="63">
        <v>0.52429251915112496</v>
      </c>
      <c r="K25" s="63">
        <v>0.50730505318871189</v>
      </c>
      <c r="L25" s="63">
        <v>0.4681275298735707</v>
      </c>
      <c r="M25" s="63">
        <v>0.43430837331405775</v>
      </c>
      <c r="N25" s="63">
        <v>0.42375004341375283</v>
      </c>
      <c r="O25" s="63">
        <v>0.42523392837134388</v>
      </c>
      <c r="P25" s="63">
        <v>0.42716658427247134</v>
      </c>
      <c r="Q25" s="63">
        <v>0.42820514695643619</v>
      </c>
      <c r="R25" s="63">
        <v>0.43248870235377346</v>
      </c>
      <c r="S25" s="63">
        <v>0.43639244962010748</v>
      </c>
      <c r="T25" s="63">
        <v>0.43800907755812429</v>
      </c>
      <c r="U25" s="63">
        <v>0.4359923141984382</v>
      </c>
      <c r="V25" s="63">
        <v>0.43251433512356791</v>
      </c>
      <c r="W25" s="63">
        <v>0.43130441208970416</v>
      </c>
      <c r="X25" s="63">
        <v>0.43303596009045575</v>
      </c>
      <c r="Y25" s="63">
        <v>0.43661343831284233</v>
      </c>
      <c r="Z25" s="63">
        <v>0.44076338568824036</v>
      </c>
      <c r="AA25" s="63">
        <v>0.44458495267714776</v>
      </c>
      <c r="AB25" s="63">
        <v>0.44766753067595544</v>
      </c>
      <c r="AC25" s="63">
        <v>0.45021102336471103</v>
      </c>
      <c r="AD25" s="63">
        <v>0.45245514144511606</v>
      </c>
      <c r="AE25" s="63">
        <v>0.45458535587719506</v>
      </c>
      <c r="AF25" s="64">
        <v>0.45676422136129186</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0.9054558841778656</v>
      </c>
      <c r="D26" s="63">
        <v>0.9054558841778656</v>
      </c>
      <c r="E26" s="63">
        <v>0.97694463836197554</v>
      </c>
      <c r="F26" s="63">
        <v>1.0569065751841973</v>
      </c>
      <c r="G26" s="63">
        <v>1.1235811283029211</v>
      </c>
      <c r="H26" s="63">
        <v>1.2555228535576821</v>
      </c>
      <c r="I26" s="63">
        <v>1.3473066056822833</v>
      </c>
      <c r="J26" s="63">
        <v>1.3673576683946891</v>
      </c>
      <c r="K26" s="63">
        <v>1.3559949277982635</v>
      </c>
      <c r="L26" s="63">
        <v>1.3169745583343104</v>
      </c>
      <c r="M26" s="63">
        <v>1.2829443337749444</v>
      </c>
      <c r="N26" s="63">
        <v>1.275473532788824</v>
      </c>
      <c r="O26" s="63">
        <v>1.2821855007852245</v>
      </c>
      <c r="P26" s="63">
        <v>1.2871948313710919</v>
      </c>
      <c r="Q26" s="63">
        <v>1.2871948313710919</v>
      </c>
      <c r="R26" s="63">
        <v>1.2871948313710919</v>
      </c>
      <c r="S26" s="63">
        <v>1.2871948313710919</v>
      </c>
      <c r="T26" s="63">
        <v>1.2871948313710919</v>
      </c>
      <c r="U26" s="63">
        <v>1.2871948313710919</v>
      </c>
      <c r="V26" s="63">
        <v>1.2871948313710919</v>
      </c>
      <c r="W26" s="63">
        <v>1.2871948313710919</v>
      </c>
      <c r="X26" s="63">
        <v>1.2871948313710919</v>
      </c>
      <c r="Y26" s="63">
        <v>1.2871948313710919</v>
      </c>
      <c r="Z26" s="63">
        <v>1.2871948313710919</v>
      </c>
      <c r="AA26" s="63">
        <v>1.2871948313710919</v>
      </c>
      <c r="AB26" s="63">
        <v>1.2871948313710919</v>
      </c>
      <c r="AC26" s="63">
        <v>1.2871948313710919</v>
      </c>
      <c r="AD26" s="63">
        <v>1.2871948313710919</v>
      </c>
      <c r="AE26" s="63">
        <v>1.2871948313710919</v>
      </c>
      <c r="AF26" s="64">
        <v>1.2871948313710919</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1.9415340433334622</v>
      </c>
      <c r="D27" s="63">
        <v>1.9415340433334622</v>
      </c>
      <c r="E27" s="63">
        <v>1.9320333354951602</v>
      </c>
      <c r="F27" s="63">
        <v>1.9910524742377758</v>
      </c>
      <c r="G27" s="63">
        <v>2.0813330765488742</v>
      </c>
      <c r="H27" s="63">
        <v>2.1719212114775726</v>
      </c>
      <c r="I27" s="63">
        <v>2.1702132283203777</v>
      </c>
      <c r="J27" s="63">
        <v>2.0835789772482673</v>
      </c>
      <c r="K27" s="63">
        <v>1.9777559177826101</v>
      </c>
      <c r="L27" s="63">
        <v>1.8807219698136568</v>
      </c>
      <c r="M27" s="63">
        <v>1.8106548632054698</v>
      </c>
      <c r="N27" s="63">
        <v>1.8017242942700802</v>
      </c>
      <c r="O27" s="63">
        <v>1.8027232564695355</v>
      </c>
      <c r="P27" s="63">
        <v>1.8027232564695355</v>
      </c>
      <c r="Q27" s="63">
        <v>1.8027232564695355</v>
      </c>
      <c r="R27" s="63">
        <v>1.8027232564695355</v>
      </c>
      <c r="S27" s="63">
        <v>1.8027232564695355</v>
      </c>
      <c r="T27" s="63">
        <v>1.8027232564695355</v>
      </c>
      <c r="U27" s="63">
        <v>1.8027232564695355</v>
      </c>
      <c r="V27" s="63">
        <v>1.8027232564695355</v>
      </c>
      <c r="W27" s="63">
        <v>1.8027232564695355</v>
      </c>
      <c r="X27" s="63">
        <v>1.8027232564695355</v>
      </c>
      <c r="Y27" s="63">
        <v>1.8027232564695355</v>
      </c>
      <c r="Z27" s="63">
        <v>1.8027232564695355</v>
      </c>
      <c r="AA27" s="63">
        <v>1.8027232564695355</v>
      </c>
      <c r="AB27" s="63">
        <v>1.8027232564695355</v>
      </c>
      <c r="AC27" s="63">
        <v>1.8027232564695355</v>
      </c>
      <c r="AD27" s="63">
        <v>1.8027232564695355</v>
      </c>
      <c r="AE27" s="63">
        <v>1.8027232564695355</v>
      </c>
      <c r="AF27" s="64">
        <v>1.8027232564695355</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4.9838736627999296</v>
      </c>
      <c r="D28" s="63">
        <v>4.9838736627999296</v>
      </c>
      <c r="E28" s="63">
        <v>4.41760089259322</v>
      </c>
      <c r="F28" s="63">
        <v>4.004111370268153</v>
      </c>
      <c r="G28" s="63">
        <v>3.7127912883057959</v>
      </c>
      <c r="H28" s="63">
        <v>3.4291531925378353</v>
      </c>
      <c r="I28" s="63">
        <v>3.1405048661792274</v>
      </c>
      <c r="J28" s="63">
        <v>2.8741060058279504</v>
      </c>
      <c r="K28" s="63">
        <v>2.6709250592988472</v>
      </c>
      <c r="L28" s="63">
        <v>2.5233730480239225</v>
      </c>
      <c r="M28" s="63">
        <v>2.481440556195174</v>
      </c>
      <c r="N28" s="63">
        <v>2.4851699635297142</v>
      </c>
      <c r="O28" s="63">
        <v>2.4851699635297142</v>
      </c>
      <c r="P28" s="63">
        <v>2.4851699635297142</v>
      </c>
      <c r="Q28" s="63">
        <v>2.4851699635297146</v>
      </c>
      <c r="R28" s="63">
        <v>2.4851699635297142</v>
      </c>
      <c r="S28" s="63">
        <v>2.4851699635297142</v>
      </c>
      <c r="T28" s="63">
        <v>2.4851699635297138</v>
      </c>
      <c r="U28" s="63">
        <v>2.4851699635297142</v>
      </c>
      <c r="V28" s="63">
        <v>2.4851699635297142</v>
      </c>
      <c r="W28" s="63">
        <v>2.4851699635297142</v>
      </c>
      <c r="X28" s="63">
        <v>2.4851699635297142</v>
      </c>
      <c r="Y28" s="63">
        <v>2.4851699635297146</v>
      </c>
      <c r="Z28" s="63">
        <v>2.4851699635297142</v>
      </c>
      <c r="AA28" s="63">
        <v>2.4851699635297142</v>
      </c>
      <c r="AB28" s="63">
        <v>2.4851699635297142</v>
      </c>
      <c r="AC28" s="63">
        <v>2.4851699635297142</v>
      </c>
      <c r="AD28" s="63">
        <v>2.4851699635297146</v>
      </c>
      <c r="AE28" s="63">
        <v>2.4851699635297142</v>
      </c>
      <c r="AF28" s="64">
        <v>2.4851699635297146</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8.829641745774147</v>
      </c>
      <c r="D29" s="63">
        <v>8.8378064146351658</v>
      </c>
      <c r="E29" s="63">
        <v>8.7105470692960374</v>
      </c>
      <c r="F29" s="63">
        <v>8.6011963486456615</v>
      </c>
      <c r="G29" s="63">
        <v>8.4997596456999496</v>
      </c>
      <c r="H29" s="63">
        <v>8.3965471085472636</v>
      </c>
      <c r="I29" s="63">
        <v>8.2938627281017041</v>
      </c>
      <c r="J29" s="63">
        <v>8.1991896680278806</v>
      </c>
      <c r="K29" s="63">
        <v>8.1141613399324761</v>
      </c>
      <c r="L29" s="63">
        <v>8.037213568686699</v>
      </c>
      <c r="M29" s="63">
        <v>7.9623732239891378</v>
      </c>
      <c r="N29" s="63">
        <v>7.891669933160455</v>
      </c>
      <c r="O29" s="63">
        <v>7.8329738460967402</v>
      </c>
      <c r="P29" s="63">
        <v>7.7701351477476752</v>
      </c>
      <c r="Q29" s="63">
        <v>7.6897409078183934</v>
      </c>
      <c r="R29" s="63">
        <v>7.5532674201684484</v>
      </c>
      <c r="S29" s="63">
        <v>7.4707534738869388</v>
      </c>
      <c r="T29" s="63">
        <v>7.4153870070009011</v>
      </c>
      <c r="U29" s="63">
        <v>7.4148286853753751</v>
      </c>
      <c r="V29" s="63">
        <v>7.4665875590673192</v>
      </c>
      <c r="W29" s="63">
        <v>7.4952133364945617</v>
      </c>
      <c r="X29" s="63">
        <v>7.4878244512686267</v>
      </c>
      <c r="Y29" s="63">
        <v>7.4577309909885212</v>
      </c>
      <c r="Z29" s="63">
        <v>7.4189012829677905</v>
      </c>
      <c r="AA29" s="63">
        <v>7.3811168101643405</v>
      </c>
      <c r="AB29" s="63">
        <v>7.3490707381505782</v>
      </c>
      <c r="AC29" s="63">
        <v>7.321318040308415</v>
      </c>
      <c r="AD29" s="63">
        <v>7.2958646635238544</v>
      </c>
      <c r="AE29" s="63">
        <v>7.2711390428090095</v>
      </c>
      <c r="AF29" s="64">
        <v>7.2457455949083451</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20.191440805432887</v>
      </c>
      <c r="D30" s="63">
        <v>20.199605474293904</v>
      </c>
      <c r="E30" s="63">
        <v>20.062606717119969</v>
      </c>
      <c r="F30" s="63">
        <v>19.959101956596943</v>
      </c>
      <c r="G30" s="63">
        <v>19.861230047030645</v>
      </c>
      <c r="H30" s="63">
        <v>19.758017509877963</v>
      </c>
      <c r="I30" s="63">
        <v>19.655333129432403</v>
      </c>
      <c r="J30" s="63">
        <v>19.560660069358576</v>
      </c>
      <c r="K30" s="63">
        <v>19.475631741263172</v>
      </c>
      <c r="L30" s="63">
        <v>19.398683970017398</v>
      </c>
      <c r="M30" s="63">
        <v>19.323843625319835</v>
      </c>
      <c r="N30" s="63">
        <v>19.25314033449115</v>
      </c>
      <c r="O30" s="63">
        <v>19.194444247427441</v>
      </c>
      <c r="P30" s="63">
        <v>19.131605549078376</v>
      </c>
      <c r="Q30" s="63">
        <v>19.051211309149089</v>
      </c>
      <c r="R30" s="63">
        <v>18.914737821499148</v>
      </c>
      <c r="S30" s="63">
        <v>18.832223875217636</v>
      </c>
      <c r="T30" s="63">
        <v>18.776857408331601</v>
      </c>
      <c r="U30" s="63">
        <v>18.776299086706072</v>
      </c>
      <c r="V30" s="63">
        <v>18.82805796039802</v>
      </c>
      <c r="W30" s="63">
        <v>18.856683737825261</v>
      </c>
      <c r="X30" s="63">
        <v>18.849294852599328</v>
      </c>
      <c r="Y30" s="63">
        <v>18.819201392319219</v>
      </c>
      <c r="Z30" s="63">
        <v>18.780371684298487</v>
      </c>
      <c r="AA30" s="63">
        <v>18.742587211495039</v>
      </c>
      <c r="AB30" s="63">
        <v>18.710541139481276</v>
      </c>
      <c r="AC30" s="63">
        <v>18.682788441639111</v>
      </c>
      <c r="AD30" s="63">
        <v>18.657335064854554</v>
      </c>
      <c r="AE30" s="63">
        <v>18.632609444139707</v>
      </c>
      <c r="AF30" s="64">
        <v>18.607215996239042</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20.191440805432887</v>
      </c>
      <c r="D31" s="67">
        <v>20.199605474293904</v>
      </c>
      <c r="E31" s="67">
        <v>20.062606717119969</v>
      </c>
      <c r="F31" s="67">
        <v>19.959101956596943</v>
      </c>
      <c r="G31" s="67">
        <v>19.861230047030645</v>
      </c>
      <c r="H31" s="67">
        <v>19.758017509877963</v>
      </c>
      <c r="I31" s="67">
        <v>19.655333129432403</v>
      </c>
      <c r="J31" s="67">
        <v>19.560660069358576</v>
      </c>
      <c r="K31" s="67">
        <v>19.475631741263172</v>
      </c>
      <c r="L31" s="67">
        <v>19.398683970017398</v>
      </c>
      <c r="M31" s="67">
        <v>19.323843625319835</v>
      </c>
      <c r="N31" s="67">
        <v>19.25314033449115</v>
      </c>
      <c r="O31" s="67">
        <v>19.194444247427441</v>
      </c>
      <c r="P31" s="67">
        <v>19.131605549078376</v>
      </c>
      <c r="Q31" s="67">
        <v>19.051211309149089</v>
      </c>
      <c r="R31" s="67">
        <v>18.914737821499148</v>
      </c>
      <c r="S31" s="67">
        <v>18.832223875217636</v>
      </c>
      <c r="T31" s="67">
        <v>18.776857408331601</v>
      </c>
      <c r="U31" s="67">
        <v>18.776299086706072</v>
      </c>
      <c r="V31" s="67">
        <v>18.82805796039802</v>
      </c>
      <c r="W31" s="67">
        <v>18.856683737825261</v>
      </c>
      <c r="X31" s="67">
        <v>18.849294852599328</v>
      </c>
      <c r="Y31" s="67">
        <v>18.819201392319219</v>
      </c>
      <c r="Z31" s="67">
        <v>18.780371684298487</v>
      </c>
      <c r="AA31" s="67">
        <v>18.742587211495039</v>
      </c>
      <c r="AB31" s="67">
        <v>18.710541139481276</v>
      </c>
      <c r="AC31" s="67">
        <v>18.682788441639111</v>
      </c>
      <c r="AD31" s="67">
        <v>18.657335064854554</v>
      </c>
      <c r="AE31" s="67">
        <v>18.632609444139707</v>
      </c>
      <c r="AF31" s="68">
        <v>18.607215996239042</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-0.1157078349760801</v>
      </c>
      <c r="D32" s="63">
        <v>-0.2364955361319607</v>
      </c>
      <c r="E32" s="63">
        <v>-0.27056366050158909</v>
      </c>
      <c r="F32" s="63">
        <v>-0.25031217791742655</v>
      </c>
      <c r="G32" s="63">
        <v>-0.20531516984102158</v>
      </c>
      <c r="H32" s="63">
        <v>-0.13027237760919066</v>
      </c>
      <c r="I32" s="63">
        <v>-3.5440686477249628E-2</v>
      </c>
      <c r="J32" s="63">
        <v>8.0617192764592394E-2</v>
      </c>
      <c r="K32" s="63">
        <v>0.22386937073670043</v>
      </c>
      <c r="L32" s="63">
        <v>0.19153059837216185</v>
      </c>
      <c r="M32" s="63">
        <v>0.14693884097955809</v>
      </c>
      <c r="N32" s="63">
        <v>0.10665896104362549</v>
      </c>
      <c r="O32" s="63">
        <v>6.4165476290703488E-2</v>
      </c>
      <c r="P32" s="63">
        <v>5.5337224620075787E-2</v>
      </c>
      <c r="Q32" s="63">
        <v>5.6377240386821278E-2</v>
      </c>
      <c r="R32" s="63">
        <v>6.0660795784157118E-2</v>
      </c>
      <c r="S32" s="63">
        <v>6.4564543050491557E-2</v>
      </c>
      <c r="T32" s="63">
        <v>6.6181170988509397E-2</v>
      </c>
      <c r="U32" s="63">
        <v>6.4164407628822834E-2</v>
      </c>
      <c r="V32" s="63">
        <v>6.0686428553952031E-2</v>
      </c>
      <c r="W32" s="63">
        <v>5.9476505520086945E-2</v>
      </c>
      <c r="X32" s="63">
        <v>6.1208053520839321E-2</v>
      </c>
      <c r="Y32" s="63">
        <v>6.4785531743226321E-2</v>
      </c>
      <c r="Z32" s="63">
        <v>6.893547911862484E-2</v>
      </c>
      <c r="AA32" s="63">
        <v>7.2757046107531656E-2</v>
      </c>
      <c r="AB32" s="63">
        <v>7.5839624106340042E-2</v>
      </c>
      <c r="AC32" s="63">
        <v>7.8383116795094757E-2</v>
      </c>
      <c r="AD32" s="63">
        <v>8.0627234875500262E-2</v>
      </c>
      <c r="AE32" s="63">
        <v>8.275744930758025E-2</v>
      </c>
      <c r="AF32" s="64">
        <v>8.493631479167639E-2</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0.36626824473947778</v>
      </c>
      <c r="D33" s="63">
        <v>0.36626824473947778</v>
      </c>
      <c r="E33" s="63">
        <v>0.35637657393760919</v>
      </c>
      <c r="F33" s="63">
        <v>0.44711797817891807</v>
      </c>
      <c r="G33" s="63">
        <v>0.53785938242022691</v>
      </c>
      <c r="H33" s="63">
        <v>0.62860078666153574</v>
      </c>
      <c r="I33" s="63">
        <v>0.71934219090284468</v>
      </c>
      <c r="J33" s="63">
        <v>0.81008359514415362</v>
      </c>
      <c r="K33" s="63">
        <v>0.90082499938546245</v>
      </c>
      <c r="L33" s="63">
        <v>0.9915664036267714</v>
      </c>
      <c r="M33" s="63">
        <v>0.94486253102847828</v>
      </c>
      <c r="N33" s="63">
        <v>0.90242520058867504</v>
      </c>
      <c r="O33" s="63">
        <v>0.85739908657270791</v>
      </c>
      <c r="P33" s="63">
        <v>0.84974852589768779</v>
      </c>
      <c r="Q33" s="63">
        <v>0.84975023540684069</v>
      </c>
      <c r="R33" s="63">
        <v>0.84975023540684069</v>
      </c>
      <c r="S33" s="63">
        <v>0.84975023540684069</v>
      </c>
      <c r="T33" s="63">
        <v>0.84975023540684069</v>
      </c>
      <c r="U33" s="63">
        <v>0.84975023540684069</v>
      </c>
      <c r="V33" s="63">
        <v>0.84975023540684069</v>
      </c>
      <c r="W33" s="63">
        <v>0.84975023540684069</v>
      </c>
      <c r="X33" s="63">
        <v>0.84975023540684058</v>
      </c>
      <c r="Y33" s="63">
        <v>0.84975023540684058</v>
      </c>
      <c r="Z33" s="63">
        <v>0.84975023540684058</v>
      </c>
      <c r="AA33" s="63">
        <v>0.84975023540684058</v>
      </c>
      <c r="AB33" s="63">
        <v>0.84975023540684058</v>
      </c>
      <c r="AC33" s="63">
        <v>0.84975023540684058</v>
      </c>
      <c r="AD33" s="63">
        <v>0.84975023540684058</v>
      </c>
      <c r="AE33" s="63">
        <v>0.84975023540684058</v>
      </c>
      <c r="AF33" s="64">
        <v>0.84975023540684058</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0.73628464923211689</v>
      </c>
      <c r="D34" s="63">
        <v>0.73628464923211689</v>
      </c>
      <c r="E34" s="63">
        <v>0.77465935951768727</v>
      </c>
      <c r="F34" s="63">
        <v>0.85963216073332871</v>
      </c>
      <c r="G34" s="63">
        <v>0.96189624022776565</v>
      </c>
      <c r="H34" s="63">
        <v>1.1105434364943052</v>
      </c>
      <c r="I34" s="63">
        <v>1.2161453467263061</v>
      </c>
      <c r="J34" s="63">
        <v>1.2243572195625834</v>
      </c>
      <c r="K34" s="63">
        <v>1.2390795252493818</v>
      </c>
      <c r="L34" s="63">
        <v>1.2170937069515486</v>
      </c>
      <c r="M34" s="63">
        <v>1.1938329278751458</v>
      </c>
      <c r="N34" s="63">
        <v>1.1769306776320354</v>
      </c>
      <c r="O34" s="63">
        <v>1.1737870196944609</v>
      </c>
      <c r="P34" s="63">
        <v>1.1768200456336937</v>
      </c>
      <c r="Q34" s="63">
        <v>1.176826978325227</v>
      </c>
      <c r="R34" s="63">
        <v>1.176826978325227</v>
      </c>
      <c r="S34" s="63">
        <v>1.176826978325227</v>
      </c>
      <c r="T34" s="63">
        <v>1.176826978325227</v>
      </c>
      <c r="U34" s="63">
        <v>1.176826978325227</v>
      </c>
      <c r="V34" s="63">
        <v>1.176826978325227</v>
      </c>
      <c r="W34" s="63">
        <v>1.176826978325227</v>
      </c>
      <c r="X34" s="63">
        <v>1.176826978325227</v>
      </c>
      <c r="Y34" s="63">
        <v>1.176826978325227</v>
      </c>
      <c r="Z34" s="63">
        <v>1.176826978325227</v>
      </c>
      <c r="AA34" s="63">
        <v>1.176826978325227</v>
      </c>
      <c r="AB34" s="63">
        <v>1.176826978325227</v>
      </c>
      <c r="AC34" s="63">
        <v>1.176826978325227</v>
      </c>
      <c r="AD34" s="63">
        <v>1.176826978325227</v>
      </c>
      <c r="AE34" s="63">
        <v>1.176826978325227</v>
      </c>
      <c r="AF34" s="64">
        <v>1.176826978325227</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1.3720742636066854</v>
      </c>
      <c r="D35" s="63">
        <v>1.3720742636066854</v>
      </c>
      <c r="E35" s="63">
        <v>1.5030673241328258</v>
      </c>
      <c r="F35" s="63">
        <v>1.6643895323973368</v>
      </c>
      <c r="G35" s="63">
        <v>1.8197501327447254</v>
      </c>
      <c r="H35" s="63">
        <v>1.8455849295254898</v>
      </c>
      <c r="I35" s="63">
        <v>1.8266685673520811</v>
      </c>
      <c r="J35" s="63">
        <v>1.8016165618481152</v>
      </c>
      <c r="K35" s="63">
        <v>1.7533392037674711</v>
      </c>
      <c r="L35" s="63">
        <v>1.6991945526923988</v>
      </c>
      <c r="M35" s="63">
        <v>1.6617745993018096</v>
      </c>
      <c r="N35" s="63">
        <v>1.6436998561584715</v>
      </c>
      <c r="O35" s="63">
        <v>1.6430896067984406</v>
      </c>
      <c r="P35" s="63">
        <v>1.6430896067984406</v>
      </c>
      <c r="Q35" s="63">
        <v>1.6430896067984406</v>
      </c>
      <c r="R35" s="63">
        <v>1.6430896067984406</v>
      </c>
      <c r="S35" s="63">
        <v>1.6430896067984406</v>
      </c>
      <c r="T35" s="63">
        <v>1.6430896067984406</v>
      </c>
      <c r="U35" s="63">
        <v>1.6430896067984406</v>
      </c>
      <c r="V35" s="63">
        <v>1.6430896067984406</v>
      </c>
      <c r="W35" s="63">
        <v>1.6430896067984406</v>
      </c>
      <c r="X35" s="63">
        <v>1.6430896067984406</v>
      </c>
      <c r="Y35" s="63">
        <v>1.6430896067984406</v>
      </c>
      <c r="Z35" s="63">
        <v>1.6430896067984406</v>
      </c>
      <c r="AA35" s="63">
        <v>1.6430896067984406</v>
      </c>
      <c r="AB35" s="63">
        <v>1.6430896067984406</v>
      </c>
      <c r="AC35" s="63">
        <v>1.6430896067984406</v>
      </c>
      <c r="AD35" s="63">
        <v>1.6430896067984406</v>
      </c>
      <c r="AE35" s="63">
        <v>1.6430896067984406</v>
      </c>
      <c r="AF35" s="64">
        <v>1.6430896067984406</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6.2871499606664942</v>
      </c>
      <c r="D36" s="63">
        <v>6.295314629527514</v>
      </c>
      <c r="E36" s="63">
        <v>6.1066269852876935</v>
      </c>
      <c r="F36" s="63">
        <v>6.0247161742910436</v>
      </c>
      <c r="G36" s="63">
        <v>5.9283416359754799</v>
      </c>
      <c r="H36" s="63">
        <v>5.8251290988227948</v>
      </c>
      <c r="I36" s="63">
        <v>5.7224447183772345</v>
      </c>
      <c r="J36" s="63">
        <v>5.6277716583034119</v>
      </c>
      <c r="K36" s="63">
        <v>5.5427433302080056</v>
      </c>
      <c r="L36" s="63">
        <v>5.4657955589622302</v>
      </c>
      <c r="M36" s="63">
        <v>5.3909552142646691</v>
      </c>
      <c r="N36" s="63">
        <v>5.3202519234359853</v>
      </c>
      <c r="O36" s="63">
        <v>5.2615558363722705</v>
      </c>
      <c r="P36" s="63">
        <v>5.1987171380232056</v>
      </c>
      <c r="Q36" s="63">
        <v>5.1183228980939246</v>
      </c>
      <c r="R36" s="63">
        <v>4.9818494104439797</v>
      </c>
      <c r="S36" s="63">
        <v>4.89933546416247</v>
      </c>
      <c r="T36" s="63">
        <v>4.8439689972764315</v>
      </c>
      <c r="U36" s="63">
        <v>4.8434106756509054</v>
      </c>
      <c r="V36" s="63">
        <v>4.8951695493428495</v>
      </c>
      <c r="W36" s="63">
        <v>4.9237953267700938</v>
      </c>
      <c r="X36" s="63">
        <v>4.9164064415441571</v>
      </c>
      <c r="Y36" s="63">
        <v>4.8863129812640516</v>
      </c>
      <c r="Z36" s="63">
        <v>4.8474832732433208</v>
      </c>
      <c r="AA36" s="63">
        <v>4.8096988004398709</v>
      </c>
      <c r="AB36" s="63">
        <v>4.7776527284261086</v>
      </c>
      <c r="AC36" s="63">
        <v>4.7499000305839454</v>
      </c>
      <c r="AD36" s="63">
        <v>4.7244466537993848</v>
      </c>
      <c r="AE36" s="63">
        <v>4.6997210330845398</v>
      </c>
      <c r="AF36" s="64">
        <v>4.6743275851838773</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60.304570081345979</v>
      </c>
      <c r="D37" s="63">
        <v>60.312734750206999</v>
      </c>
      <c r="E37" s="63">
        <v>60.144054109463148</v>
      </c>
      <c r="F37" s="63">
        <v>60.057258973399094</v>
      </c>
      <c r="G37" s="63">
        <v>59.960884435083528</v>
      </c>
      <c r="H37" s="63">
        <v>59.857671897930842</v>
      </c>
      <c r="I37" s="63">
        <v>59.754987517485283</v>
      </c>
      <c r="J37" s="63">
        <v>59.660314457411459</v>
      </c>
      <c r="K37" s="63">
        <v>59.575286129316055</v>
      </c>
      <c r="L37" s="63">
        <v>59.498338358070278</v>
      </c>
      <c r="M37" s="63">
        <v>59.423498013372715</v>
      </c>
      <c r="N37" s="63">
        <v>59.352794722544033</v>
      </c>
      <c r="O37" s="63">
        <v>59.294098635480317</v>
      </c>
      <c r="P37" s="63">
        <v>59.231259937131256</v>
      </c>
      <c r="Q37" s="63">
        <v>59.150865697201972</v>
      </c>
      <c r="R37" s="63">
        <v>59.014392209552028</v>
      </c>
      <c r="S37" s="63">
        <v>58.931878263270519</v>
      </c>
      <c r="T37" s="63">
        <v>58.876511796384484</v>
      </c>
      <c r="U37" s="63">
        <v>58.875953474758958</v>
      </c>
      <c r="V37" s="63">
        <v>58.927712348450896</v>
      </c>
      <c r="W37" s="63">
        <v>58.95633812587814</v>
      </c>
      <c r="X37" s="63">
        <v>58.948949240652205</v>
      </c>
      <c r="Y37" s="63">
        <v>58.918855780372098</v>
      </c>
      <c r="Z37" s="63">
        <v>58.88002607235137</v>
      </c>
      <c r="AA37" s="63">
        <v>58.842241599547918</v>
      </c>
      <c r="AB37" s="63">
        <v>58.810195527534155</v>
      </c>
      <c r="AC37" s="63">
        <v>58.782442829691995</v>
      </c>
      <c r="AD37" s="63">
        <v>58.756989452907433</v>
      </c>
      <c r="AE37" s="63">
        <v>58.732263832192587</v>
      </c>
      <c r="AF37" s="64">
        <v>58.706870384291925</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60.304570081345979</v>
      </c>
      <c r="D38" s="67">
        <v>60.312734750206999</v>
      </c>
      <c r="E38" s="67">
        <v>60.144054109463148</v>
      </c>
      <c r="F38" s="67">
        <v>60.057258973399094</v>
      </c>
      <c r="G38" s="67">
        <v>59.960884435083528</v>
      </c>
      <c r="H38" s="67">
        <v>59.857671897930842</v>
      </c>
      <c r="I38" s="67">
        <v>59.754987517485283</v>
      </c>
      <c r="J38" s="67">
        <v>59.660314457411459</v>
      </c>
      <c r="K38" s="67">
        <v>59.575286129316055</v>
      </c>
      <c r="L38" s="67">
        <v>59.498338358070278</v>
      </c>
      <c r="M38" s="67">
        <v>59.423498013372715</v>
      </c>
      <c r="N38" s="67">
        <v>59.352794722544033</v>
      </c>
      <c r="O38" s="67">
        <v>59.294098635480317</v>
      </c>
      <c r="P38" s="67">
        <v>59.231259937131256</v>
      </c>
      <c r="Q38" s="67">
        <v>59.150865697201972</v>
      </c>
      <c r="R38" s="67">
        <v>59.014392209552028</v>
      </c>
      <c r="S38" s="67">
        <v>58.931878263270519</v>
      </c>
      <c r="T38" s="67">
        <v>58.876511796384484</v>
      </c>
      <c r="U38" s="67">
        <v>58.875953474758958</v>
      </c>
      <c r="V38" s="67">
        <v>58.927712348450896</v>
      </c>
      <c r="W38" s="67">
        <v>58.95633812587814</v>
      </c>
      <c r="X38" s="67">
        <v>58.948949240652205</v>
      </c>
      <c r="Y38" s="67">
        <v>58.918855780372098</v>
      </c>
      <c r="Z38" s="67">
        <v>58.88002607235137</v>
      </c>
      <c r="AA38" s="67">
        <v>58.842241599547918</v>
      </c>
      <c r="AB38" s="67">
        <v>58.810195527534155</v>
      </c>
      <c r="AC38" s="67">
        <v>58.782442829691995</v>
      </c>
      <c r="AD38" s="67">
        <v>58.756989452907433</v>
      </c>
      <c r="AE38" s="67">
        <v>58.732263832192587</v>
      </c>
      <c r="AF38" s="68">
        <v>58.706870384291925</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0.48133809357219443</v>
      </c>
      <c r="D39" s="63">
        <v>0.23034442083911363</v>
      </c>
      <c r="E39" s="63">
        <v>0.25599402344476097</v>
      </c>
      <c r="F39" s="63">
        <v>0.33069344673402551</v>
      </c>
      <c r="G39" s="63">
        <v>0.45803506787451503</v>
      </c>
      <c r="H39" s="63">
        <v>0.51203151333204255</v>
      </c>
      <c r="I39" s="63">
        <v>0.53091723230585641</v>
      </c>
      <c r="J39" s="63">
        <v>0.43217240738964485</v>
      </c>
      <c r="K39" s="63">
        <v>0.43395453597865169</v>
      </c>
      <c r="L39" s="63">
        <v>0.48536703097206191</v>
      </c>
      <c r="M39" s="63">
        <v>0.52723415893959213</v>
      </c>
      <c r="N39" s="63">
        <v>0.56561670686115062</v>
      </c>
      <c r="O39" s="63">
        <v>0.59296439881948659</v>
      </c>
      <c r="P39" s="63">
        <v>0.58214648172023409</v>
      </c>
      <c r="Q39" s="63">
        <v>0.57386114683625045</v>
      </c>
      <c r="R39" s="63">
        <v>0.56711957484315556</v>
      </c>
      <c r="S39" s="63">
        <v>0.5617441275833619</v>
      </c>
      <c r="T39" s="63">
        <v>0.55746055060823152</v>
      </c>
      <c r="U39" s="63">
        <v>0.55405282047627646</v>
      </c>
      <c r="V39" s="63">
        <v>0.55135070213095949</v>
      </c>
      <c r="W39" s="63">
        <v>0.54921672178511227</v>
      </c>
      <c r="X39" s="63">
        <v>0.54753401563605753</v>
      </c>
      <c r="Y39" s="63">
        <v>0.54620691898141926</v>
      </c>
      <c r="Z39" s="63">
        <v>0.54515844022259596</v>
      </c>
      <c r="AA39" s="63">
        <v>0.54432514066952875</v>
      </c>
      <c r="AB39" s="63">
        <v>0.5436727434450862</v>
      </c>
      <c r="AC39" s="63">
        <v>0.54325415662803767</v>
      </c>
      <c r="AD39" s="63">
        <v>0.54313815472545823</v>
      </c>
      <c r="AE39" s="63">
        <v>0.54338713493505553</v>
      </c>
      <c r="AF39" s="64">
        <v>0.5440499706312607</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0.76750357537730951</v>
      </c>
      <c r="D40" s="63">
        <v>0.76750357537730951</v>
      </c>
      <c r="E40" s="63">
        <v>0.85079891870380753</v>
      </c>
      <c r="F40" s="63">
        <v>0.9861415105158966</v>
      </c>
      <c r="G40" s="63">
        <v>1.1777544526081372</v>
      </c>
      <c r="H40" s="63">
        <v>1.2770267288304442</v>
      </c>
      <c r="I40" s="63">
        <v>1.329485482929962</v>
      </c>
      <c r="J40" s="63">
        <v>1.2385107098195371</v>
      </c>
      <c r="K40" s="63">
        <v>1.2620777715061731</v>
      </c>
      <c r="L40" s="63">
        <v>1.3414176589300244</v>
      </c>
      <c r="M40" s="63">
        <v>1.4074046065749817</v>
      </c>
      <c r="N40" s="63">
        <v>1.4676590870980384</v>
      </c>
      <c r="O40" s="63">
        <v>1.51279903945605</v>
      </c>
      <c r="P40" s="63">
        <v>1.5112837201721732</v>
      </c>
      <c r="Q40" s="63">
        <v>1.5112837201721732</v>
      </c>
      <c r="R40" s="63">
        <v>1.5112837201721732</v>
      </c>
      <c r="S40" s="63">
        <v>1.5112837201721732</v>
      </c>
      <c r="T40" s="63">
        <v>1.5112837201721732</v>
      </c>
      <c r="U40" s="63">
        <v>1.5112837201721732</v>
      </c>
      <c r="V40" s="63">
        <v>1.5112837201721732</v>
      </c>
      <c r="W40" s="63">
        <v>1.5112837201721732</v>
      </c>
      <c r="X40" s="63">
        <v>1.5112837201721732</v>
      </c>
      <c r="Y40" s="63">
        <v>1.5112837201721732</v>
      </c>
      <c r="Z40" s="63">
        <v>1.5112837201721732</v>
      </c>
      <c r="AA40" s="63">
        <v>1.5112837201721732</v>
      </c>
      <c r="AB40" s="63">
        <v>1.5112837201721732</v>
      </c>
      <c r="AC40" s="63">
        <v>1.5112837201721732</v>
      </c>
      <c r="AD40" s="63">
        <v>1.5112837201721732</v>
      </c>
      <c r="AE40" s="63">
        <v>1.5112837201721732</v>
      </c>
      <c r="AF40" s="64">
        <v>1.5112837201721732</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1.5507251838331548</v>
      </c>
      <c r="D41" s="63">
        <v>1.5507251838331548</v>
      </c>
      <c r="E41" s="63">
        <v>1.5895703651485842</v>
      </c>
      <c r="F41" s="63">
        <v>1.6846750072467203</v>
      </c>
      <c r="G41" s="63">
        <v>1.8267412387831876</v>
      </c>
      <c r="H41" s="63">
        <v>1.9416350244026339</v>
      </c>
      <c r="I41" s="63">
        <v>1.8856309095562076</v>
      </c>
      <c r="J41" s="63">
        <v>1.8360015374094065</v>
      </c>
      <c r="K41" s="63">
        <v>1.8893708002138718</v>
      </c>
      <c r="L41" s="63">
        <v>1.9641446943186067</v>
      </c>
      <c r="M41" s="63">
        <v>2.0137517530521598</v>
      </c>
      <c r="N41" s="63">
        <v>2.0399796364507186</v>
      </c>
      <c r="O41" s="63">
        <v>2.0464555000615441</v>
      </c>
      <c r="P41" s="63">
        <v>2.0479690147341683</v>
      </c>
      <c r="Q41" s="63">
        <v>2.0479690147341683</v>
      </c>
      <c r="R41" s="63">
        <v>2.0479690147341683</v>
      </c>
      <c r="S41" s="63">
        <v>2.0479690147341683</v>
      </c>
      <c r="T41" s="63">
        <v>2.0479690147341683</v>
      </c>
      <c r="U41" s="63">
        <v>2.0479690147341683</v>
      </c>
      <c r="V41" s="63">
        <v>2.0479690147341683</v>
      </c>
      <c r="W41" s="63">
        <v>2.0479690147341683</v>
      </c>
      <c r="X41" s="63">
        <v>2.0479690147341683</v>
      </c>
      <c r="Y41" s="63">
        <v>2.0479690147341683</v>
      </c>
      <c r="Z41" s="63">
        <v>2.0479690147341683</v>
      </c>
      <c r="AA41" s="63">
        <v>2.0479690147341683</v>
      </c>
      <c r="AB41" s="63">
        <v>2.0479690147341683</v>
      </c>
      <c r="AC41" s="63">
        <v>2.0479690147341683</v>
      </c>
      <c r="AD41" s="63">
        <v>2.0479690147341683</v>
      </c>
      <c r="AE41" s="63">
        <v>2.0479690147341683</v>
      </c>
      <c r="AF41" s="64">
        <v>2.0479690147341683</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3.3105171494054244</v>
      </c>
      <c r="D42" s="63">
        <v>3.3105171494054244</v>
      </c>
      <c r="E42" s="63">
        <v>3.1180865010939027</v>
      </c>
      <c r="F42" s="63">
        <v>3.009737529397472</v>
      </c>
      <c r="G42" s="63">
        <v>3.0762281744355997</v>
      </c>
      <c r="H42" s="63">
        <v>2.9255258994485391</v>
      </c>
      <c r="I42" s="63">
        <v>2.6860767122122273</v>
      </c>
      <c r="J42" s="63">
        <v>2.6323379103786122</v>
      </c>
      <c r="K42" s="63">
        <v>2.7460746286150859</v>
      </c>
      <c r="L42" s="63">
        <v>2.8739833398035808</v>
      </c>
      <c r="M42" s="63">
        <v>2.9660848039424335</v>
      </c>
      <c r="N42" s="63">
        <v>2.98649390016128</v>
      </c>
      <c r="O42" s="63">
        <v>2.9864939001612805</v>
      </c>
      <c r="P42" s="63">
        <v>2.9864939001612805</v>
      </c>
      <c r="Q42" s="63">
        <v>2.98649390016128</v>
      </c>
      <c r="R42" s="63">
        <v>2.9864939001612805</v>
      </c>
      <c r="S42" s="63">
        <v>2.9864939001612805</v>
      </c>
      <c r="T42" s="63">
        <v>2.9864939001612805</v>
      </c>
      <c r="U42" s="63">
        <v>2.9864939001612805</v>
      </c>
      <c r="V42" s="63">
        <v>2.98649390016128</v>
      </c>
      <c r="W42" s="63">
        <v>2.98649390016128</v>
      </c>
      <c r="X42" s="63">
        <v>2.98649390016128</v>
      </c>
      <c r="Y42" s="63">
        <v>2.98649390016128</v>
      </c>
      <c r="Z42" s="63">
        <v>2.9864939001612805</v>
      </c>
      <c r="AA42" s="63">
        <v>2.98649390016128</v>
      </c>
      <c r="AB42" s="63">
        <v>2.9864939001612805</v>
      </c>
      <c r="AC42" s="63">
        <v>2.98649390016128</v>
      </c>
      <c r="AD42" s="63">
        <v>2.9864939001612805</v>
      </c>
      <c r="AE42" s="63">
        <v>2.98649390016128</v>
      </c>
      <c r="AF42" s="64">
        <v>2.98649390016128</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7.4530344230267893</v>
      </c>
      <c r="D43" s="63">
        <v>7.6571588604725678</v>
      </c>
      <c r="E43" s="63">
        <v>7.7254328694208398</v>
      </c>
      <c r="F43" s="63">
        <v>7.8271061357321079</v>
      </c>
      <c r="G43" s="63">
        <v>7.9311859176645347</v>
      </c>
      <c r="H43" s="63">
        <v>8.0062462223596516</v>
      </c>
      <c r="I43" s="63">
        <v>8.0534207481210025</v>
      </c>
      <c r="J43" s="63">
        <v>8.081882424684423</v>
      </c>
      <c r="K43" s="63">
        <v>8.1026409528189838</v>
      </c>
      <c r="L43" s="63">
        <v>8.1226582432291998</v>
      </c>
      <c r="M43" s="63">
        <v>8.1381830973465838</v>
      </c>
      <c r="N43" s="63">
        <v>8.1506588497969137</v>
      </c>
      <c r="O43" s="63">
        <v>8.1599588904023648</v>
      </c>
      <c r="P43" s="63">
        <v>8.1677835134158894</v>
      </c>
      <c r="Q43" s="63">
        <v>8.1735108774633574</v>
      </c>
      <c r="R43" s="63">
        <v>8.1422465309796994</v>
      </c>
      <c r="S43" s="63">
        <v>8.1490688136785057</v>
      </c>
      <c r="T43" s="63">
        <v>8.150968312941048</v>
      </c>
      <c r="U43" s="63">
        <v>8.1645427891888378</v>
      </c>
      <c r="V43" s="63">
        <v>8.2097982556819264</v>
      </c>
      <c r="W43" s="63">
        <v>8.2479987107899824</v>
      </c>
      <c r="X43" s="63">
        <v>8.2738584003122728</v>
      </c>
      <c r="Y43" s="63">
        <v>8.2911874738921618</v>
      </c>
      <c r="Z43" s="63">
        <v>8.3025353043967769</v>
      </c>
      <c r="AA43" s="63">
        <v>8.3096855714224862</v>
      </c>
      <c r="AB43" s="63">
        <v>8.3137387304745509</v>
      </c>
      <c r="AC43" s="63">
        <v>8.3146484842639286</v>
      </c>
      <c r="AD43" s="63">
        <v>8.3120323912463174</v>
      </c>
      <c r="AE43" s="63">
        <v>8.3054634624535613</v>
      </c>
      <c r="AF43" s="64">
        <v>8.2946080221957317</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18.814833482685529</v>
      </c>
      <c r="D44" s="63">
        <v>19.018957920131307</v>
      </c>
      <c r="E44" s="63">
        <v>19.077492517244774</v>
      </c>
      <c r="F44" s="63">
        <v>19.185011743683386</v>
      </c>
      <c r="G44" s="63">
        <v>19.292656318995231</v>
      </c>
      <c r="H44" s="63">
        <v>19.367716623690352</v>
      </c>
      <c r="I44" s="63">
        <v>19.414891149451702</v>
      </c>
      <c r="J44" s="63">
        <v>19.443352826015118</v>
      </c>
      <c r="K44" s="63">
        <v>19.464111354149679</v>
      </c>
      <c r="L44" s="63">
        <v>19.484128644559899</v>
      </c>
      <c r="M44" s="63">
        <v>19.499653498677279</v>
      </c>
      <c r="N44" s="63">
        <v>19.512129251127611</v>
      </c>
      <c r="O44" s="63">
        <v>19.521429291733064</v>
      </c>
      <c r="P44" s="63">
        <v>19.52925391474659</v>
      </c>
      <c r="Q44" s="63">
        <v>19.534981278794053</v>
      </c>
      <c r="R44" s="63">
        <v>19.5037169323104</v>
      </c>
      <c r="S44" s="63">
        <v>19.510539215009203</v>
      </c>
      <c r="T44" s="63">
        <v>19.512438714271749</v>
      </c>
      <c r="U44" s="63">
        <v>19.526013190519535</v>
      </c>
      <c r="V44" s="63">
        <v>19.571268657012627</v>
      </c>
      <c r="W44" s="63">
        <v>19.609469112120681</v>
      </c>
      <c r="X44" s="63">
        <v>19.635328801642974</v>
      </c>
      <c r="Y44" s="63">
        <v>19.652657875222857</v>
      </c>
      <c r="Z44" s="63">
        <v>19.664005705727472</v>
      </c>
      <c r="AA44" s="63">
        <v>19.671155972753187</v>
      </c>
      <c r="AB44" s="63">
        <v>19.675209131805246</v>
      </c>
      <c r="AC44" s="63">
        <v>19.676118885594626</v>
      </c>
      <c r="AD44" s="63">
        <v>19.673502792577018</v>
      </c>
      <c r="AE44" s="63">
        <v>19.666933863784259</v>
      </c>
      <c r="AF44" s="64">
        <v>19.656078423526431</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18.814833482685529</v>
      </c>
      <c r="D45" s="67">
        <v>19.018957920131307</v>
      </c>
      <c r="E45" s="67">
        <v>19.077492517244774</v>
      </c>
      <c r="F45" s="67">
        <v>19.185011743683386</v>
      </c>
      <c r="G45" s="67">
        <v>19.292656318995231</v>
      </c>
      <c r="H45" s="67">
        <v>19.367716623690352</v>
      </c>
      <c r="I45" s="67">
        <v>19.414891149451702</v>
      </c>
      <c r="J45" s="67">
        <v>19.443352826015118</v>
      </c>
      <c r="K45" s="67">
        <v>19.464111354149679</v>
      </c>
      <c r="L45" s="67">
        <v>19.484128644559899</v>
      </c>
      <c r="M45" s="67">
        <v>19.499653498677279</v>
      </c>
      <c r="N45" s="67">
        <v>19.512129251127611</v>
      </c>
      <c r="O45" s="67">
        <v>19.521429291733064</v>
      </c>
      <c r="P45" s="67">
        <v>19.52925391474659</v>
      </c>
      <c r="Q45" s="67">
        <v>19.534981278794053</v>
      </c>
      <c r="R45" s="67">
        <v>19.5037169323104</v>
      </c>
      <c r="S45" s="67">
        <v>19.510539215009203</v>
      </c>
      <c r="T45" s="67">
        <v>19.512438714271749</v>
      </c>
      <c r="U45" s="67">
        <v>19.526013190519535</v>
      </c>
      <c r="V45" s="67">
        <v>19.571268657012627</v>
      </c>
      <c r="W45" s="67">
        <v>19.609469112120681</v>
      </c>
      <c r="X45" s="67">
        <v>19.635328801642974</v>
      </c>
      <c r="Y45" s="67">
        <v>19.652657875222857</v>
      </c>
      <c r="Z45" s="67">
        <v>19.664005705727472</v>
      </c>
      <c r="AA45" s="67">
        <v>19.671155972753187</v>
      </c>
      <c r="AB45" s="67">
        <v>19.675209131805246</v>
      </c>
      <c r="AC45" s="67">
        <v>19.676118885594626</v>
      </c>
      <c r="AD45" s="67">
        <v>19.673502792577018</v>
      </c>
      <c r="AE45" s="67">
        <v>19.666933863784259</v>
      </c>
      <c r="AF45" s="68">
        <v>19.656078423526431</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0.1832917137453047</v>
      </c>
      <c r="D46" s="63">
        <v>-7.3100806631736265E-2</v>
      </c>
      <c r="E46" s="63">
        <v>-7.0614739981605015E-2</v>
      </c>
      <c r="F46" s="63">
        <v>-4.7256784707067116E-2</v>
      </c>
      <c r="G46" s="63">
        <v>-1.8714235434519912E-2</v>
      </c>
      <c r="H46" s="63">
        <v>4.2904576608764004E-2</v>
      </c>
      <c r="I46" s="63">
        <v>0.11496097848499744</v>
      </c>
      <c r="J46" s="63">
        <v>0.16635197693077847</v>
      </c>
      <c r="K46" s="63">
        <v>0.19229170477512861</v>
      </c>
      <c r="L46" s="63">
        <v>0.21711892464340693</v>
      </c>
      <c r="M46" s="63">
        <v>0.23881450059561182</v>
      </c>
      <c r="N46" s="63">
        <v>0.2575329771035646</v>
      </c>
      <c r="O46" s="63">
        <v>0.27524942477105774</v>
      </c>
      <c r="P46" s="63">
        <v>0.27554023235674163</v>
      </c>
      <c r="Q46" s="63">
        <v>0.2672548974727591</v>
      </c>
      <c r="R46" s="63">
        <v>0.26051332547966383</v>
      </c>
      <c r="S46" s="63">
        <v>0.25513787821986927</v>
      </c>
      <c r="T46" s="63">
        <v>0.25085430124473779</v>
      </c>
      <c r="U46" s="63">
        <v>0.24744657111278492</v>
      </c>
      <c r="V46" s="63">
        <v>0.2447444527674674</v>
      </c>
      <c r="W46" s="63">
        <v>0.24261047242162095</v>
      </c>
      <c r="X46" s="63">
        <v>0.24092776627256607</v>
      </c>
      <c r="Y46" s="63">
        <v>0.23960066961792825</v>
      </c>
      <c r="Z46" s="63">
        <v>0.23855219085910589</v>
      </c>
      <c r="AA46" s="63">
        <v>0.23771889130603774</v>
      </c>
      <c r="AB46" s="63">
        <v>0.23706649408159425</v>
      </c>
      <c r="AC46" s="63">
        <v>0.23664790726454618</v>
      </c>
      <c r="AD46" s="63">
        <v>0.23653190536196483</v>
      </c>
      <c r="AE46" s="63">
        <v>0.23678088557156504</v>
      </c>
      <c r="AF46" s="64">
        <v>0.23744372126776817</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0.41050919011748682</v>
      </c>
      <c r="D47" s="63">
        <v>0.41050919011748682</v>
      </c>
      <c r="E47" s="63">
        <v>0.46655331467278804</v>
      </c>
      <c r="F47" s="63">
        <v>0.54149417940872957</v>
      </c>
      <c r="G47" s="63">
        <v>0.61687291930339172</v>
      </c>
      <c r="H47" s="63">
        <v>0.72511268562658493</v>
      </c>
      <c r="I47" s="63">
        <v>0.84012518431718797</v>
      </c>
      <c r="J47" s="63">
        <v>0.92578079163263383</v>
      </c>
      <c r="K47" s="63">
        <v>0.97776855832555887</v>
      </c>
      <c r="L47" s="63">
        <v>1.0258316514845456</v>
      </c>
      <c r="M47" s="63">
        <v>1.0680873614644202</v>
      </c>
      <c r="N47" s="63">
        <v>1.1052076403244093</v>
      </c>
      <c r="O47" s="63">
        <v>1.1390167170461356</v>
      </c>
      <c r="P47" s="63">
        <v>1.1505704856268901</v>
      </c>
      <c r="Q47" s="63">
        <v>1.1505704856268901</v>
      </c>
      <c r="R47" s="63">
        <v>1.1505704856268901</v>
      </c>
      <c r="S47" s="63">
        <v>1.1505704856268901</v>
      </c>
      <c r="T47" s="63">
        <v>1.1505704856268901</v>
      </c>
      <c r="U47" s="63">
        <v>1.1505704856268901</v>
      </c>
      <c r="V47" s="63">
        <v>1.1505704856268901</v>
      </c>
      <c r="W47" s="63">
        <v>1.1505704856268901</v>
      </c>
      <c r="X47" s="63">
        <v>1.1505704856268901</v>
      </c>
      <c r="Y47" s="63">
        <v>1.1505704856268901</v>
      </c>
      <c r="Z47" s="63">
        <v>1.1505704856268901</v>
      </c>
      <c r="AA47" s="63">
        <v>1.1505704856268901</v>
      </c>
      <c r="AB47" s="63">
        <v>1.1505704856268901</v>
      </c>
      <c r="AC47" s="63">
        <v>1.1505704856268901</v>
      </c>
      <c r="AD47" s="63">
        <v>1.1505704856268901</v>
      </c>
      <c r="AE47" s="63">
        <v>1.1505704856268901</v>
      </c>
      <c r="AF47" s="64">
        <v>1.1505704856268901</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0.76312129576657983</v>
      </c>
      <c r="D48" s="63">
        <v>0.76312129576657983</v>
      </c>
      <c r="E48" s="63">
        <v>0.81842866972464634</v>
      </c>
      <c r="F48" s="63">
        <v>0.9104663320245544</v>
      </c>
      <c r="G48" s="63">
        <v>1.0501280044418337</v>
      </c>
      <c r="H48" s="63">
        <v>1.1249376374550013</v>
      </c>
      <c r="I48" s="63">
        <v>1.1952579659118432</v>
      </c>
      <c r="J48" s="63">
        <v>1.2777446623552355</v>
      </c>
      <c r="K48" s="63">
        <v>1.366295232465331</v>
      </c>
      <c r="L48" s="63">
        <v>1.4110673033129404</v>
      </c>
      <c r="M48" s="63">
        <v>1.4506011785757011</v>
      </c>
      <c r="N48" s="63">
        <v>1.4856416742542089</v>
      </c>
      <c r="O48" s="63">
        <v>1.5011754211080626</v>
      </c>
      <c r="P48" s="63">
        <v>1.5082773528800617</v>
      </c>
      <c r="Q48" s="63">
        <v>1.5082773528800617</v>
      </c>
      <c r="R48" s="63">
        <v>1.5082773528800621</v>
      </c>
      <c r="S48" s="63">
        <v>1.5082773528800621</v>
      </c>
      <c r="T48" s="63">
        <v>1.5082773528800617</v>
      </c>
      <c r="U48" s="63">
        <v>1.5082773528800621</v>
      </c>
      <c r="V48" s="63">
        <v>1.5082773528800617</v>
      </c>
      <c r="W48" s="63">
        <v>1.5082773528800621</v>
      </c>
      <c r="X48" s="63">
        <v>1.5082773528800621</v>
      </c>
      <c r="Y48" s="63">
        <v>1.5082773528800617</v>
      </c>
      <c r="Z48" s="63">
        <v>1.5082773528800617</v>
      </c>
      <c r="AA48" s="63">
        <v>1.5082773528800621</v>
      </c>
      <c r="AB48" s="63">
        <v>1.5082773528800617</v>
      </c>
      <c r="AC48" s="63">
        <v>1.5082773528800621</v>
      </c>
      <c r="AD48" s="63">
        <v>1.5082773528800617</v>
      </c>
      <c r="AE48" s="63">
        <v>1.5082773528800617</v>
      </c>
      <c r="AF48" s="64">
        <v>1.5082773528800621</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1.5682478852074184</v>
      </c>
      <c r="D49" s="63">
        <v>1.5682478852074184</v>
      </c>
      <c r="E49" s="63">
        <v>1.6678484609147566</v>
      </c>
      <c r="F49" s="63">
        <v>1.7976704541730244</v>
      </c>
      <c r="G49" s="63">
        <v>1.9502041426903518</v>
      </c>
      <c r="H49" s="63">
        <v>1.9731625779404092</v>
      </c>
      <c r="I49" s="63">
        <v>2.0329513239553201</v>
      </c>
      <c r="J49" s="63">
        <v>2.0746845600056729</v>
      </c>
      <c r="K49" s="63">
        <v>2.0923681999179364</v>
      </c>
      <c r="L49" s="63">
        <v>2.1113882753414877</v>
      </c>
      <c r="M49" s="63">
        <v>2.1446405309495415</v>
      </c>
      <c r="N49" s="63">
        <v>2.1774696883144595</v>
      </c>
      <c r="O49" s="63">
        <v>2.1901106826920103</v>
      </c>
      <c r="P49" s="63">
        <v>2.1901106826920103</v>
      </c>
      <c r="Q49" s="63">
        <v>2.1901106826920103</v>
      </c>
      <c r="R49" s="63">
        <v>2.1901106826920103</v>
      </c>
      <c r="S49" s="63">
        <v>2.1901106826920103</v>
      </c>
      <c r="T49" s="63">
        <v>2.1901106826920103</v>
      </c>
      <c r="U49" s="63">
        <v>2.1901106826920103</v>
      </c>
      <c r="V49" s="63">
        <v>2.1901106826920103</v>
      </c>
      <c r="W49" s="63">
        <v>2.1901106826920103</v>
      </c>
      <c r="X49" s="63">
        <v>2.1901106826920103</v>
      </c>
      <c r="Y49" s="63">
        <v>2.1901106826920103</v>
      </c>
      <c r="Z49" s="63">
        <v>2.1901106826920103</v>
      </c>
      <c r="AA49" s="63">
        <v>2.1901106826920103</v>
      </c>
      <c r="AB49" s="63">
        <v>2.1901106826920103</v>
      </c>
      <c r="AC49" s="63">
        <v>2.1901106826920103</v>
      </c>
      <c r="AD49" s="63">
        <v>2.1901106826920103</v>
      </c>
      <c r="AE49" s="63">
        <v>2.1901106826920103</v>
      </c>
      <c r="AF49" s="64">
        <v>2.1901106826920103</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4.9105426379191375</v>
      </c>
      <c r="D50" s="63">
        <v>5.1146670753649159</v>
      </c>
      <c r="E50" s="63">
        <v>5.1215127854124969</v>
      </c>
      <c r="F50" s="63">
        <v>5.250625961377489</v>
      </c>
      <c r="G50" s="63">
        <v>5.3597679079400651</v>
      </c>
      <c r="H50" s="63">
        <v>5.4348282126351837</v>
      </c>
      <c r="I50" s="63">
        <v>5.4820027383965328</v>
      </c>
      <c r="J50" s="63">
        <v>5.5104644149599533</v>
      </c>
      <c r="K50" s="63">
        <v>5.5312229430945141</v>
      </c>
      <c r="L50" s="63">
        <v>5.5512402335047302</v>
      </c>
      <c r="M50" s="63">
        <v>5.5667650876221151</v>
      </c>
      <c r="N50" s="63">
        <v>5.5792408400724431</v>
      </c>
      <c r="O50" s="63">
        <v>5.5885408806778951</v>
      </c>
      <c r="P50" s="63">
        <v>5.5963655036914197</v>
      </c>
      <c r="Q50" s="63">
        <v>5.6020928677388886</v>
      </c>
      <c r="R50" s="63">
        <v>5.5708285212552306</v>
      </c>
      <c r="S50" s="63">
        <v>5.5776508039540378</v>
      </c>
      <c r="T50" s="63">
        <v>5.5795503032165792</v>
      </c>
      <c r="U50" s="63">
        <v>5.5931247794643681</v>
      </c>
      <c r="V50" s="63">
        <v>5.6383802459574568</v>
      </c>
      <c r="W50" s="63">
        <v>5.6765807010655154</v>
      </c>
      <c r="X50" s="63">
        <v>5.7024403905878032</v>
      </c>
      <c r="Y50" s="63">
        <v>5.7197694641676922</v>
      </c>
      <c r="Z50" s="63">
        <v>5.7311172946723072</v>
      </c>
      <c r="AA50" s="63">
        <v>5.7382675616980166</v>
      </c>
      <c r="AB50" s="63">
        <v>5.7423207207500822</v>
      </c>
      <c r="AC50" s="63">
        <v>5.7432304745394589</v>
      </c>
      <c r="AD50" s="63">
        <v>5.7406143815218469</v>
      </c>
      <c r="AE50" s="63">
        <v>5.7340454527290907</v>
      </c>
      <c r="AF50" s="64">
        <v>5.7231900124712647</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58.927962758598625</v>
      </c>
      <c r="D51" s="63">
        <v>59.132087196044402</v>
      </c>
      <c r="E51" s="63">
        <v>59.158939909587957</v>
      </c>
      <c r="F51" s="63">
        <v>59.283168760485538</v>
      </c>
      <c r="G51" s="63">
        <v>59.392310707048118</v>
      </c>
      <c r="H51" s="63">
        <v>59.467371011743232</v>
      </c>
      <c r="I51" s="63">
        <v>59.514545537504581</v>
      </c>
      <c r="J51" s="63">
        <v>59.543007214068005</v>
      </c>
      <c r="K51" s="63">
        <v>59.563765742202563</v>
      </c>
      <c r="L51" s="63">
        <v>59.583783032612779</v>
      </c>
      <c r="M51" s="63">
        <v>59.599307886730166</v>
      </c>
      <c r="N51" s="63">
        <v>59.611783639180494</v>
      </c>
      <c r="O51" s="63">
        <v>59.621083679785947</v>
      </c>
      <c r="P51" s="63">
        <v>59.628908302799466</v>
      </c>
      <c r="Q51" s="63">
        <v>59.63463566684694</v>
      </c>
      <c r="R51" s="63">
        <v>59.60337132036328</v>
      </c>
      <c r="S51" s="63">
        <v>59.610193603062086</v>
      </c>
      <c r="T51" s="63">
        <v>59.612093102324629</v>
      </c>
      <c r="U51" s="63">
        <v>59.625667578572418</v>
      </c>
      <c r="V51" s="63">
        <v>59.670923045065507</v>
      </c>
      <c r="W51" s="63">
        <v>59.709123500173561</v>
      </c>
      <c r="X51" s="63">
        <v>59.734983189695853</v>
      </c>
      <c r="Y51" s="63">
        <v>59.752312263275741</v>
      </c>
      <c r="Z51" s="63">
        <v>59.763660093780359</v>
      </c>
      <c r="AA51" s="63">
        <v>59.770810360806067</v>
      </c>
      <c r="AB51" s="63">
        <v>59.77486351985813</v>
      </c>
      <c r="AC51" s="63">
        <v>59.775773273647509</v>
      </c>
      <c r="AD51" s="63">
        <v>59.773157180629894</v>
      </c>
      <c r="AE51" s="63">
        <v>59.766588251837142</v>
      </c>
      <c r="AF51" s="64">
        <v>59.755732811579314</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58.927962758598625</v>
      </c>
      <c r="D52" s="67">
        <v>59.132087196044402</v>
      </c>
      <c r="E52" s="67">
        <v>59.158939909587957</v>
      </c>
      <c r="F52" s="67">
        <v>59.283168760485538</v>
      </c>
      <c r="G52" s="67">
        <v>59.392310707048118</v>
      </c>
      <c r="H52" s="67">
        <v>59.467371011743232</v>
      </c>
      <c r="I52" s="67">
        <v>59.514545537504581</v>
      </c>
      <c r="J52" s="67">
        <v>59.543007214068005</v>
      </c>
      <c r="K52" s="67">
        <v>59.563765742202563</v>
      </c>
      <c r="L52" s="67">
        <v>59.583783032612779</v>
      </c>
      <c r="M52" s="67">
        <v>59.599307886730166</v>
      </c>
      <c r="N52" s="67">
        <v>59.611783639180494</v>
      </c>
      <c r="O52" s="67">
        <v>59.621083679785947</v>
      </c>
      <c r="P52" s="67">
        <v>59.628908302799466</v>
      </c>
      <c r="Q52" s="67">
        <v>59.63463566684694</v>
      </c>
      <c r="R52" s="67">
        <v>59.60337132036328</v>
      </c>
      <c r="S52" s="67">
        <v>59.610193603062086</v>
      </c>
      <c r="T52" s="67">
        <v>59.612093102324629</v>
      </c>
      <c r="U52" s="67">
        <v>59.625667578572418</v>
      </c>
      <c r="V52" s="67">
        <v>59.670923045065507</v>
      </c>
      <c r="W52" s="67">
        <v>59.709123500173561</v>
      </c>
      <c r="X52" s="67">
        <v>59.734983189695853</v>
      </c>
      <c r="Y52" s="67">
        <v>59.752312263275741</v>
      </c>
      <c r="Z52" s="67">
        <v>59.763660093780359</v>
      </c>
      <c r="AA52" s="67">
        <v>59.770810360806067</v>
      </c>
      <c r="AB52" s="67">
        <v>59.77486351985813</v>
      </c>
      <c r="AC52" s="67">
        <v>59.775773273647509</v>
      </c>
      <c r="AD52" s="67">
        <v>59.773157180629894</v>
      </c>
      <c r="AE52" s="67">
        <v>59.766588251837142</v>
      </c>
      <c r="AF52" s="68">
        <v>59.755732811579314</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-4.9999999998562257E-2</v>
      </c>
      <c r="D14" s="30">
        <v>-5.0040638369635002E-2</v>
      </c>
      <c r="E14" s="30">
        <v>-5.0120513095319612E-2</v>
      </c>
      <c r="F14" s="30">
        <v>-5.0225648206420649E-2</v>
      </c>
      <c r="G14" s="30">
        <v>-5.034975666938319E-2</v>
      </c>
      <c r="H14" s="30">
        <v>-5.0490154669506356E-2</v>
      </c>
      <c r="I14" s="30">
        <v>-5.0641994048880153E-2</v>
      </c>
      <c r="J14" s="30">
        <v>-5.0794701271234276E-2</v>
      </c>
      <c r="K14" s="30">
        <v>-5.0942883417029704E-2</v>
      </c>
      <c r="L14" s="30">
        <v>-5.1084123668902817E-2</v>
      </c>
      <c r="M14" s="30">
        <v>-5.1226948207149382E-2</v>
      </c>
      <c r="N14" s="30">
        <v>-5.1372398866793213E-2</v>
      </c>
      <c r="O14" s="30">
        <v>-5.1506409276963691E-2</v>
      </c>
      <c r="P14" s="30">
        <v>-5.1634757884646096E-2</v>
      </c>
      <c r="Q14" s="30">
        <v>-5.1752874591405283E-2</v>
      </c>
      <c r="R14" s="30">
        <v>-5.1966311093954852E-2</v>
      </c>
      <c r="S14" s="30">
        <v>-5.2035922893022703E-2</v>
      </c>
      <c r="T14" s="30">
        <v>-5.2097191165757811E-2</v>
      </c>
      <c r="U14" s="30">
        <v>-5.2095791475734399E-2</v>
      </c>
      <c r="V14" s="30">
        <v>-5.1941225121398683E-2</v>
      </c>
      <c r="W14" s="30">
        <v>-5.1555232400133523E-2</v>
      </c>
      <c r="X14" s="30">
        <v>-5.0966479985339666E-2</v>
      </c>
      <c r="Y14" s="30">
        <v>-5.0226715025257655E-2</v>
      </c>
      <c r="Z14" s="30">
        <v>-4.9377150778205092E-2</v>
      </c>
      <c r="AA14" s="30">
        <v>-4.8450285551529804E-2</v>
      </c>
      <c r="AB14" s="30">
        <v>-4.7471623938944704E-2</v>
      </c>
      <c r="AC14" s="30">
        <v>-4.6461111389220919E-2</v>
      </c>
      <c r="AD14" s="30">
        <v>-4.5434284799179867E-2</v>
      </c>
      <c r="AE14" s="30">
        <v>-4.4403184268434856E-2</v>
      </c>
      <c r="AF14" s="31">
        <v>-4.3377073861964696E-2</v>
      </c>
      <c r="AG14" s="27"/>
      <c r="AH14" s="27"/>
      <c r="AI14" s="16"/>
      <c r="AJ14" s="18"/>
      <c r="AK14" s="18"/>
      <c r="AL14" s="18"/>
    </row>
    <row r="15" spans="1:38" ht="15" x14ac:dyDescent="0.25">
      <c r="A15" s="16"/>
      <c r="B15" s="32" t="s">
        <v>24</v>
      </c>
      <c r="C15" s="33">
        <v>2.8001465975901638</v>
      </c>
      <c r="D15" s="34">
        <v>3.002767893889394</v>
      </c>
      <c r="E15" s="34">
        <v>3.2444004971839622</v>
      </c>
      <c r="F15" s="34">
        <v>3.3560530704660634</v>
      </c>
      <c r="G15" s="34">
        <v>3.3771561946230526</v>
      </c>
      <c r="H15" s="34">
        <v>3.3571187634212865</v>
      </c>
      <c r="I15" s="34">
        <v>3.3055422982414364</v>
      </c>
      <c r="J15" s="34">
        <v>3.2284339370342607</v>
      </c>
      <c r="K15" s="34">
        <v>3.1352795396460165</v>
      </c>
      <c r="L15" s="34">
        <v>3.0337441709668447</v>
      </c>
      <c r="M15" s="34">
        <v>2.9286140469330606</v>
      </c>
      <c r="N15" s="34">
        <v>2.823558725978196</v>
      </c>
      <c r="O15" s="34">
        <v>2.7239651376786447</v>
      </c>
      <c r="P15" s="34">
        <v>2.6315403421553305</v>
      </c>
      <c r="Q15" s="34">
        <v>2.5483121260448267</v>
      </c>
      <c r="R15" s="34">
        <v>2.4756933145152251</v>
      </c>
      <c r="S15" s="34">
        <v>2.4112629888217834</v>
      </c>
      <c r="T15" s="34">
        <v>2.3554053228537155</v>
      </c>
      <c r="U15" s="34">
        <v>2.3073782356243568</v>
      </c>
      <c r="V15" s="34">
        <v>2.2662340998288193</v>
      </c>
      <c r="W15" s="34">
        <v>2.222829910173711</v>
      </c>
      <c r="X15" s="34">
        <v>2.1762185881160896</v>
      </c>
      <c r="Y15" s="34">
        <v>2.127673018973586</v>
      </c>
      <c r="Z15" s="34">
        <v>2.0781375734485428</v>
      </c>
      <c r="AA15" s="34">
        <v>2.0283130877728048</v>
      </c>
      <c r="AB15" s="34">
        <v>1.9787182166697674</v>
      </c>
      <c r="AC15" s="34">
        <v>1.9297343152065578</v>
      </c>
      <c r="AD15" s="34">
        <v>1.8816386511622389</v>
      </c>
      <c r="AE15" s="34">
        <v>1.834629229786531</v>
      </c>
      <c r="AF15" s="35">
        <v>1.7888435119734152</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0.23949772555608995</v>
      </c>
      <c r="D17" s="30">
        <v>0.36600141658663238</v>
      </c>
      <c r="E17" s="30">
        <v>0.39531110601638891</v>
      </c>
      <c r="F17" s="30">
        <v>0.39515467930036013</v>
      </c>
      <c r="G17" s="30">
        <v>0.37810880428484106</v>
      </c>
      <c r="H17" s="30">
        <v>0.34925491526210556</v>
      </c>
      <c r="I17" s="30">
        <v>0.31754170344582189</v>
      </c>
      <c r="J17" s="30">
        <v>0.29197668564576851</v>
      </c>
      <c r="K17" s="30">
        <v>0.27346605123882795</v>
      </c>
      <c r="L17" s="30">
        <v>0.25185569656825096</v>
      </c>
      <c r="M17" s="30">
        <v>0.22346350098542689</v>
      </c>
      <c r="N17" s="30">
        <v>0.19003080804276531</v>
      </c>
      <c r="O17" s="30">
        <v>0.15756794203103969</v>
      </c>
      <c r="P17" s="30">
        <v>0.12584189215864258</v>
      </c>
      <c r="Q17" s="30">
        <v>9.7234578428644011E-2</v>
      </c>
      <c r="R17" s="30">
        <v>4.8737165645752041E-2</v>
      </c>
      <c r="S17" s="30">
        <v>3.1527517252434724E-2</v>
      </c>
      <c r="T17" s="30">
        <v>1.5070652411206111E-2</v>
      </c>
      <c r="U17" s="30">
        <v>1.0144454853507819E-2</v>
      </c>
      <c r="V17" s="30">
        <v>2.9943834640515046E-2</v>
      </c>
      <c r="W17" s="30">
        <v>4.7817026539212187E-2</v>
      </c>
      <c r="X17" s="30">
        <v>5.9578811259533668E-2</v>
      </c>
      <c r="Y17" s="30">
        <v>6.7253796338553773E-2</v>
      </c>
      <c r="Z17" s="30">
        <v>7.2129426430953353E-2</v>
      </c>
      <c r="AA17" s="30">
        <v>7.5057145339550865E-2</v>
      </c>
      <c r="AB17" s="30">
        <v>7.6615920649522967E-2</v>
      </c>
      <c r="AC17" s="30">
        <v>7.7207578663285911E-2</v>
      </c>
      <c r="AD17" s="30">
        <v>7.7115347917073196E-2</v>
      </c>
      <c r="AE17" s="30">
        <v>7.6541243125053338E-2</v>
      </c>
      <c r="AF17" s="31">
        <v>7.5630668311869501E-2</v>
      </c>
      <c r="AG17" s="27"/>
      <c r="AH17" s="27"/>
      <c r="AI17" s="16"/>
      <c r="AJ17" s="18"/>
      <c r="AK17" s="18"/>
      <c r="AL17" s="18"/>
    </row>
    <row r="18" spans="1:38" ht="15" x14ac:dyDescent="0.25">
      <c r="A18" s="16"/>
      <c r="B18" s="28" t="s">
        <v>39</v>
      </c>
      <c r="C18" s="29">
        <v>-9.999999999653798E-3</v>
      </c>
      <c r="D18" s="30">
        <v>-1.0008127670815443E-2</v>
      </c>
      <c r="E18" s="30">
        <v>-1.0024105076799659E-2</v>
      </c>
      <c r="F18" s="30">
        <v>-1.0045138661501744E-2</v>
      </c>
      <c r="G18" s="30">
        <v>-1.0069972123737692E-2</v>
      </c>
      <c r="H18" s="30">
        <v>-1.0098069681223818E-2</v>
      </c>
      <c r="I18" s="30">
        <v>-1.0128462186038217E-2</v>
      </c>
      <c r="J18" s="30">
        <v>-1.015903406422178E-2</v>
      </c>
      <c r="K18" s="30">
        <v>-1.0188705901662801E-2</v>
      </c>
      <c r="L18" s="30">
        <v>-1.0216993652962683E-2</v>
      </c>
      <c r="M18" s="30">
        <v>-1.0245603877294236E-2</v>
      </c>
      <c r="N18" s="30">
        <v>-1.027474700744516E-2</v>
      </c>
      <c r="O18" s="30">
        <v>-1.0301606040073309E-2</v>
      </c>
      <c r="P18" s="30">
        <v>-1.0327335380068102E-2</v>
      </c>
      <c r="Q18" s="30">
        <v>-1.0351016566822238E-2</v>
      </c>
      <c r="R18" s="30">
        <v>-1.0393806029550085E-2</v>
      </c>
      <c r="S18" s="30">
        <v>-1.0407772032234775E-2</v>
      </c>
      <c r="T18" s="30">
        <v>-1.0420075357687866E-2</v>
      </c>
      <c r="U18" s="30">
        <v>-1.0419819097952207E-2</v>
      </c>
      <c r="V18" s="30">
        <v>-1.0388857606078805E-2</v>
      </c>
      <c r="W18" s="30">
        <v>-1.031168677899693E-2</v>
      </c>
      <c r="X18" s="30">
        <v>-1.0194018373288554E-2</v>
      </c>
      <c r="Y18" s="30">
        <v>-1.0046162457775535E-2</v>
      </c>
      <c r="Z18" s="30">
        <v>-9.8763409051559579E-3</v>
      </c>
      <c r="AA18" s="30">
        <v>-9.6910433473744416E-3</v>
      </c>
      <c r="AB18" s="30">
        <v>-9.4953669122003481E-3</v>
      </c>
      <c r="AC18" s="30">
        <v>-9.2933004320710014E-3</v>
      </c>
      <c r="AD18" s="30">
        <v>-9.0879529163966338E-3</v>
      </c>
      <c r="AE18" s="30">
        <v>-8.8817349027301828E-3</v>
      </c>
      <c r="AF18" s="31">
        <v>-8.6765020127849268E-3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5.0375238121700034</v>
      </c>
      <c r="D24" s="30">
        <v>4.6894734159265639</v>
      </c>
      <c r="E24" s="30">
        <v>4.8212752306265783</v>
      </c>
      <c r="F24" s="30">
        <v>4.6003253291464858</v>
      </c>
      <c r="G24" s="30">
        <v>4.3970365465979677</v>
      </c>
      <c r="H24" s="30">
        <v>4.2310703390783786</v>
      </c>
      <c r="I24" s="30">
        <v>4.0559013202574796</v>
      </c>
      <c r="J24" s="30">
        <v>3.9522024657794139</v>
      </c>
      <c r="K24" s="30">
        <v>3.861254493086169</v>
      </c>
      <c r="L24" s="30">
        <v>3.5889526689096072</v>
      </c>
      <c r="M24" s="30">
        <v>3.3969029695184978</v>
      </c>
      <c r="N24" s="30">
        <v>3.2889759669805798</v>
      </c>
      <c r="O24" s="30">
        <v>3.2282473221581824</v>
      </c>
      <c r="P24" s="30">
        <v>3.1906058956263674</v>
      </c>
      <c r="Q24" s="30">
        <v>3.1600517204001974</v>
      </c>
      <c r="R24" s="30">
        <v>3.1067452167697658</v>
      </c>
      <c r="S24" s="30">
        <v>3.064655116513832</v>
      </c>
      <c r="T24" s="30">
        <v>3.0185494094397387</v>
      </c>
      <c r="U24" s="30">
        <v>2.9642214368482964</v>
      </c>
      <c r="V24" s="30">
        <v>2.9237207367420495</v>
      </c>
      <c r="W24" s="30">
        <v>2.878847166130841</v>
      </c>
      <c r="X24" s="30">
        <v>2.8266607244661182</v>
      </c>
      <c r="Y24" s="30">
        <v>2.7694970774486487</v>
      </c>
      <c r="Z24" s="30">
        <v>2.7091245367803385</v>
      </c>
      <c r="AA24" s="30">
        <v>2.6468765333095439</v>
      </c>
      <c r="AB24" s="30">
        <v>2.583762979562104</v>
      </c>
      <c r="AC24" s="30">
        <v>2.5205500667033962</v>
      </c>
      <c r="AD24" s="30">
        <v>2.457817434027592</v>
      </c>
      <c r="AE24" s="30">
        <v>2.3960000783432966</v>
      </c>
      <c r="AF24" s="31">
        <v>2.3354198476593311</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-1.2477001416048918</v>
      </c>
      <c r="D29" s="30">
        <v>-1.1837419930150423</v>
      </c>
      <c r="E29" s="30">
        <v>-1.1697869707568322</v>
      </c>
      <c r="F29" s="30">
        <v>-1.1699042002942421</v>
      </c>
      <c r="G29" s="30">
        <v>-1.170314101776593</v>
      </c>
      <c r="H29" s="30">
        <v>-1.1717290386311714</v>
      </c>
      <c r="I29" s="30">
        <v>-1.1735661839732721</v>
      </c>
      <c r="J29" s="30">
        <v>-1.1741573846654758</v>
      </c>
      <c r="K29" s="30">
        <v>-1.1723619549732889</v>
      </c>
      <c r="L29" s="30">
        <v>-1.1701039297036513</v>
      </c>
      <c r="M29" s="30">
        <v>-1.0877366612151123</v>
      </c>
      <c r="N29" s="30">
        <v>-1.1781841556297967</v>
      </c>
      <c r="O29" s="30">
        <v>-1.1034367833549596</v>
      </c>
      <c r="P29" s="30">
        <v>-1.11416535309467</v>
      </c>
      <c r="Q29" s="30">
        <v>-1.1995545195864732</v>
      </c>
      <c r="R29" s="30">
        <v>-1.2683802327221543</v>
      </c>
      <c r="S29" s="30">
        <v>-1.2746035612037188</v>
      </c>
      <c r="T29" s="30">
        <v>-1.2651927571230421</v>
      </c>
      <c r="U29" s="30">
        <v>-1.2399663949366366</v>
      </c>
      <c r="V29" s="30">
        <v>-1.1946641639309419</v>
      </c>
      <c r="W29" s="30">
        <v>-1.1624500797832502</v>
      </c>
      <c r="X29" s="30">
        <v>-1.1457112272354617</v>
      </c>
      <c r="Y29" s="30">
        <v>-1.1388259196143773</v>
      </c>
      <c r="Z29" s="30">
        <v>-1.1374027947185923</v>
      </c>
      <c r="AA29" s="30">
        <v>-1.1380490838760986</v>
      </c>
      <c r="AB29" s="30">
        <v>-1.1385266771991689</v>
      </c>
      <c r="AC29" s="30">
        <v>-1.1384839527020523</v>
      </c>
      <c r="AD29" s="30">
        <v>-1.1379914675099148</v>
      </c>
      <c r="AE29" s="30">
        <v>-1.1371201716404968</v>
      </c>
      <c r="AF29" s="31">
        <v>-1.1359362406199993</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1.4615176842084785</v>
      </c>
      <c r="D34" s="30">
        <v>1.4873926052261897</v>
      </c>
      <c r="E34" s="30">
        <v>1.4232879001467449</v>
      </c>
      <c r="F34" s="30">
        <v>1.3600843013558563</v>
      </c>
      <c r="G34" s="30">
        <v>1.3025307387305671</v>
      </c>
      <c r="H34" s="30">
        <v>1.2495600672904743</v>
      </c>
      <c r="I34" s="30">
        <v>1.192240772871545</v>
      </c>
      <c r="J34" s="30">
        <v>1.1395391594488149</v>
      </c>
      <c r="K34" s="30">
        <v>1.0940497499852178</v>
      </c>
      <c r="L34" s="30">
        <v>1.0543151595655309</v>
      </c>
      <c r="M34" s="30">
        <v>1.0082354308840338</v>
      </c>
      <c r="N34" s="30">
        <v>0.9557390896773913</v>
      </c>
      <c r="O34" s="30">
        <v>0.90349898777468107</v>
      </c>
      <c r="P34" s="30">
        <v>0.85174363001476106</v>
      </c>
      <c r="Q34" s="30">
        <v>0.80315455095084731</v>
      </c>
      <c r="R34" s="30">
        <v>0.73502348216616809</v>
      </c>
      <c r="S34" s="30">
        <v>0.69845381643581705</v>
      </c>
      <c r="T34" s="30">
        <v>0.66312307830027983</v>
      </c>
      <c r="U34" s="30">
        <v>0.63982292236634597</v>
      </c>
      <c r="V34" s="30">
        <v>0.64173093176705309</v>
      </c>
      <c r="W34" s="30">
        <v>0.64232350900974633</v>
      </c>
      <c r="X34" s="30">
        <v>0.63743462415456964</v>
      </c>
      <c r="Y34" s="30">
        <v>0.62907469903453872</v>
      </c>
      <c r="Z34" s="30">
        <v>0.61851573869006193</v>
      </c>
      <c r="AA34" s="30">
        <v>0.60659253607385566</v>
      </c>
      <c r="AB34" s="30">
        <v>0.59386644618056761</v>
      </c>
      <c r="AC34" s="30">
        <v>0.58072100167700358</v>
      </c>
      <c r="AD34" s="30">
        <v>0.56742071288436835</v>
      </c>
      <c r="AE34" s="30">
        <v>0.55414866972827537</v>
      </c>
      <c r="AF34" s="31">
        <v>0.54103132436908963</v>
      </c>
      <c r="AG34" s="27"/>
      <c r="AH34" s="27"/>
      <c r="AI34" s="16"/>
      <c r="AJ34" s="18"/>
      <c r="AK34" s="18"/>
      <c r="AL34" s="18"/>
    </row>
    <row r="35" spans="1:38" ht="15" x14ac:dyDescent="0.25">
      <c r="A35" s="16"/>
      <c r="B35" s="32" t="s">
        <v>26</v>
      </c>
      <c r="C35" s="33">
        <v>3.3357048853715265</v>
      </c>
      <c r="D35" s="34">
        <v>3.2184285295592647</v>
      </c>
      <c r="E35" s="34">
        <v>3.1134562958881431</v>
      </c>
      <c r="F35" s="34">
        <v>3.0052103610930883</v>
      </c>
      <c r="G35" s="34">
        <v>2.8509259173558634</v>
      </c>
      <c r="H35" s="34">
        <v>2.7086896558955882</v>
      </c>
      <c r="I35" s="34">
        <v>2.5903023630455744</v>
      </c>
      <c r="J35" s="34">
        <v>2.4826740614766085</v>
      </c>
      <c r="K35" s="34">
        <v>2.3749748374781672</v>
      </c>
      <c r="L35" s="34">
        <v>2.2953901423781731</v>
      </c>
      <c r="M35" s="34">
        <v>2.233213558665458</v>
      </c>
      <c r="N35" s="34">
        <v>2.1793976228144536</v>
      </c>
      <c r="O35" s="34">
        <v>2.1333141121604906</v>
      </c>
      <c r="P35" s="34">
        <v>2.0897212575484372</v>
      </c>
      <c r="Q35" s="34">
        <v>2.0467641713297682</v>
      </c>
      <c r="R35" s="34">
        <v>1.9753118850440103</v>
      </c>
      <c r="S35" s="34">
        <v>1.9327950390647881</v>
      </c>
      <c r="T35" s="34">
        <v>1.8866965192847394</v>
      </c>
      <c r="U35" s="34">
        <v>1.8501197122035442</v>
      </c>
      <c r="V35" s="34">
        <v>1.8384704985569107</v>
      </c>
      <c r="W35" s="34">
        <v>1.8222424349261594</v>
      </c>
      <c r="X35" s="34">
        <v>1.7974402471215198</v>
      </c>
      <c r="Y35" s="34">
        <v>1.7670024253785002</v>
      </c>
      <c r="Z35" s="34">
        <v>1.7329032132360631</v>
      </c>
      <c r="AA35" s="34">
        <v>1.6965171798312739</v>
      </c>
      <c r="AB35" s="34">
        <v>1.6588234198110245</v>
      </c>
      <c r="AC35" s="34">
        <v>1.6205290739788929</v>
      </c>
      <c r="AD35" s="34">
        <v>1.5821484592450565</v>
      </c>
      <c r="AE35" s="34">
        <v>1.5440560406184556</v>
      </c>
      <c r="AF35" s="35">
        <v>1.5065231317176551</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5.2893741277616382</v>
      </c>
      <c r="D37" s="30">
        <v>5.0512363722277192</v>
      </c>
      <c r="E37" s="30">
        <v>4.8434293645784683</v>
      </c>
      <c r="F37" s="30">
        <v>4.6307941660619276</v>
      </c>
      <c r="G37" s="30">
        <v>4.3881338495027551</v>
      </c>
      <c r="H37" s="30">
        <v>4.2094339309712643</v>
      </c>
      <c r="I37" s="30">
        <v>3.9973904415460435</v>
      </c>
      <c r="J37" s="30">
        <v>3.8069761885520017</v>
      </c>
      <c r="K37" s="30">
        <v>3.6336269808144244</v>
      </c>
      <c r="L37" s="30">
        <v>3.4997715451817619</v>
      </c>
      <c r="M37" s="30">
        <v>3.3761170484569867</v>
      </c>
      <c r="N37" s="30">
        <v>3.2549020991203288</v>
      </c>
      <c r="O37" s="30">
        <v>3.1404114878665306</v>
      </c>
      <c r="P37" s="30">
        <v>3.0338212990552464</v>
      </c>
      <c r="Q37" s="30">
        <v>2.9367964558571305</v>
      </c>
      <c r="R37" s="30">
        <v>2.8505523281951834</v>
      </c>
      <c r="S37" s="30">
        <v>2.7727142406327125</v>
      </c>
      <c r="T37" s="30">
        <v>2.7035829966011313</v>
      </c>
      <c r="U37" s="30">
        <v>2.6424606591094366</v>
      </c>
      <c r="V37" s="30">
        <v>2.5884336553346952</v>
      </c>
      <c r="W37" s="30">
        <v>2.5327763007485511</v>
      </c>
      <c r="X37" s="30">
        <v>2.4745855588860346</v>
      </c>
      <c r="Y37" s="30">
        <v>2.415076460304888</v>
      </c>
      <c r="Z37" s="30">
        <v>2.3551494295575144</v>
      </c>
      <c r="AA37" s="30">
        <v>2.2954702315479452</v>
      </c>
      <c r="AB37" s="30">
        <v>2.236528021414403</v>
      </c>
      <c r="AC37" s="30">
        <v>2.1786780992683639</v>
      </c>
      <c r="AD37" s="30">
        <v>2.122173791472548</v>
      </c>
      <c r="AE37" s="30">
        <v>2.0671904774996532</v>
      </c>
      <c r="AF37" s="31">
        <v>2.0138438609890392</v>
      </c>
      <c r="AG37" s="27"/>
      <c r="AH37" s="27"/>
      <c r="AI37" s="16"/>
      <c r="AJ37" s="18"/>
      <c r="AK37" s="18"/>
      <c r="AL37" s="18"/>
    </row>
    <row r="38" spans="1:38" ht="15" x14ac:dyDescent="0.25">
      <c r="A38" s="16"/>
      <c r="B38" s="28" t="s">
        <v>41</v>
      </c>
      <c r="C38" s="29">
        <v>5.7153857169292044</v>
      </c>
      <c r="D38" s="30">
        <v>5.7804182536233526</v>
      </c>
      <c r="E38" s="30">
        <v>5.7996069257532303</v>
      </c>
      <c r="F38" s="30">
        <v>5.8106340991628169</v>
      </c>
      <c r="G38" s="30">
        <v>5.8099834466021383</v>
      </c>
      <c r="H38" s="30">
        <v>5.7426905311627658</v>
      </c>
      <c r="I38" s="30">
        <v>5.7131923541735752</v>
      </c>
      <c r="J38" s="30">
        <v>5.6937227339546421</v>
      </c>
      <c r="K38" s="30">
        <v>5.6345204039589811</v>
      </c>
      <c r="L38" s="30">
        <v>5.6259279690494566</v>
      </c>
      <c r="M38" s="30">
        <v>5.6021263456024171</v>
      </c>
      <c r="N38" s="30">
        <v>5.552805627369632</v>
      </c>
      <c r="O38" s="30">
        <v>5.5022089012776636</v>
      </c>
      <c r="P38" s="30">
        <v>5.4459258186411406</v>
      </c>
      <c r="Q38" s="30">
        <v>5.3258260013270959</v>
      </c>
      <c r="R38" s="30">
        <v>5.2040606084617158</v>
      </c>
      <c r="S38" s="30">
        <v>5.0479292370972253</v>
      </c>
      <c r="T38" s="30">
        <v>4.9304651194523874</v>
      </c>
      <c r="U38" s="30">
        <v>4.8121042098666846</v>
      </c>
      <c r="V38" s="30">
        <v>4.6898920331089062</v>
      </c>
      <c r="W38" s="30">
        <v>4.5751085511164629</v>
      </c>
      <c r="X38" s="30">
        <v>4.4609975402105873</v>
      </c>
      <c r="Y38" s="30">
        <v>4.3471189568270709</v>
      </c>
      <c r="Z38" s="30">
        <v>4.2340444169552658</v>
      </c>
      <c r="AA38" s="30">
        <v>4.1224188589508763</v>
      </c>
      <c r="AB38" s="30">
        <v>4.0128016637702144</v>
      </c>
      <c r="AC38" s="30">
        <v>3.9056384236715811</v>
      </c>
      <c r="AD38" s="30">
        <v>3.8012658061468882</v>
      </c>
      <c r="AE38" s="30">
        <v>3.6999253059348822</v>
      </c>
      <c r="AF38" s="31">
        <v>3.6017784766573429</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0.27266850387458769</v>
      </c>
      <c r="D42" s="30">
        <v>0.38368904236438445</v>
      </c>
      <c r="E42" s="30">
        <v>0.44232790224904772</v>
      </c>
      <c r="F42" s="30">
        <v>0.46121187435229893</v>
      </c>
      <c r="G42" s="30">
        <v>0.45730507992162639</v>
      </c>
      <c r="H42" s="30">
        <v>0.43773771936673717</v>
      </c>
      <c r="I42" s="30">
        <v>0.40715312970059547</v>
      </c>
      <c r="J42" s="30">
        <v>0.37106839664742919</v>
      </c>
      <c r="K42" s="30">
        <v>0.33462232520461366</v>
      </c>
      <c r="L42" s="30">
        <v>0.29977180946891308</v>
      </c>
      <c r="M42" s="30">
        <v>0.26235620450540376</v>
      </c>
      <c r="N42" s="30">
        <v>0.22241550912543492</v>
      </c>
      <c r="O42" s="30">
        <v>0.18516395353859327</v>
      </c>
      <c r="P42" s="30">
        <v>0.14988232904146229</v>
      </c>
      <c r="Q42" s="30">
        <v>0.11861755883241837</v>
      </c>
      <c r="R42" s="30">
        <v>6.8226672744014547E-2</v>
      </c>
      <c r="S42" s="30">
        <v>4.9510510994331951E-2</v>
      </c>
      <c r="T42" s="30">
        <v>3.1934024692394654E-2</v>
      </c>
      <c r="U42" s="30">
        <v>2.6139113558758975E-2</v>
      </c>
      <c r="V42" s="30">
        <v>4.5198385703680385E-2</v>
      </c>
      <c r="W42" s="30">
        <v>6.2515734236906581E-2</v>
      </c>
      <c r="X42" s="30">
        <v>7.3876470966427632E-2</v>
      </c>
      <c r="Y42" s="30">
        <v>8.1260053371354946E-2</v>
      </c>
      <c r="Z42" s="30">
        <v>8.5920732398564903E-2</v>
      </c>
      <c r="AA42" s="30">
        <v>8.8685440067475058E-2</v>
      </c>
      <c r="AB42" s="30">
        <v>9.0115076845776021E-2</v>
      </c>
      <c r="AC42" s="30">
        <v>9.0598242800186551E-2</v>
      </c>
      <c r="AD42" s="30">
        <v>9.0408597281466663E-2</v>
      </c>
      <c r="AE42" s="30">
        <v>8.9741352958211451E-2</v>
      </c>
      <c r="AF42" s="31">
        <v>8.8737202378529431E-2</v>
      </c>
      <c r="AG42" s="27"/>
      <c r="AH42" s="27"/>
      <c r="AI42" s="16"/>
      <c r="AJ42" s="18"/>
      <c r="AK42" s="18"/>
      <c r="AL42" s="18"/>
    </row>
    <row r="43" spans="1:38" ht="15" x14ac:dyDescent="0.25">
      <c r="A43" s="16"/>
      <c r="B43" s="28" t="s">
        <v>16</v>
      </c>
      <c r="C43" s="29">
        <v>-1.2477001416048918</v>
      </c>
      <c r="D43" s="30">
        <v>-1.1837419930150423</v>
      </c>
      <c r="E43" s="30">
        <v>-1.1697869707568322</v>
      </c>
      <c r="F43" s="30">
        <v>-1.1699042002942421</v>
      </c>
      <c r="G43" s="30">
        <v>-1.170314101776593</v>
      </c>
      <c r="H43" s="30">
        <v>-1.1717290386311714</v>
      </c>
      <c r="I43" s="30">
        <v>-1.1735661839732721</v>
      </c>
      <c r="J43" s="30">
        <v>-1.1741573846654758</v>
      </c>
      <c r="K43" s="30">
        <v>-1.1723619549732889</v>
      </c>
      <c r="L43" s="30">
        <v>-1.1701039297036513</v>
      </c>
      <c r="M43" s="30">
        <v>-1.0877366612151123</v>
      </c>
      <c r="N43" s="30">
        <v>-1.1781841556297967</v>
      </c>
      <c r="O43" s="30">
        <v>-1.1034367833549596</v>
      </c>
      <c r="P43" s="30">
        <v>-1.11416535309467</v>
      </c>
      <c r="Q43" s="30">
        <v>-1.1995545195864732</v>
      </c>
      <c r="R43" s="30">
        <v>-1.2683802327221543</v>
      </c>
      <c r="S43" s="30">
        <v>-1.2746035612037188</v>
      </c>
      <c r="T43" s="30">
        <v>-1.2651927571230421</v>
      </c>
      <c r="U43" s="30">
        <v>-1.2399663949366366</v>
      </c>
      <c r="V43" s="30">
        <v>-1.1946641639309419</v>
      </c>
      <c r="W43" s="30">
        <v>-1.1624500797832502</v>
      </c>
      <c r="X43" s="30">
        <v>-1.1457112272354617</v>
      </c>
      <c r="Y43" s="30">
        <v>-1.1388259196143773</v>
      </c>
      <c r="Z43" s="30">
        <v>-1.1374027947185923</v>
      </c>
      <c r="AA43" s="30">
        <v>-1.1380490838760986</v>
      </c>
      <c r="AB43" s="30">
        <v>-1.1385266771991689</v>
      </c>
      <c r="AC43" s="30">
        <v>-1.1384839527020523</v>
      </c>
      <c r="AD43" s="30">
        <v>-1.1379914675099148</v>
      </c>
      <c r="AE43" s="30">
        <v>-1.1371201716404968</v>
      </c>
      <c r="AF43" s="31">
        <v>-1.1359362406199993</v>
      </c>
      <c r="AG43" s="27"/>
      <c r="AH43" s="27"/>
      <c r="AI43" s="16"/>
      <c r="AJ43" s="18"/>
      <c r="AK43" s="18"/>
      <c r="AL43" s="18"/>
    </row>
    <row r="44" spans="1:38" ht="15" x14ac:dyDescent="0.25">
      <c r="A44" s="16"/>
      <c r="B44" s="28" t="s">
        <v>22</v>
      </c>
      <c r="C44" s="29">
        <v>1.0492193498056626</v>
      </c>
      <c r="D44" s="30">
        <v>1.0488917588672386</v>
      </c>
      <c r="E44" s="30">
        <v>1.033158231202673</v>
      </c>
      <c r="F44" s="30">
        <v>0.98164791037148269</v>
      </c>
      <c r="G44" s="30">
        <v>0.91403255603267974</v>
      </c>
      <c r="H44" s="30">
        <v>0.84259993896700458</v>
      </c>
      <c r="I44" s="30">
        <v>0.77218508590800095</v>
      </c>
      <c r="J44" s="30">
        <v>0.7076361321965654</v>
      </c>
      <c r="K44" s="30">
        <v>0.64989411706319355</v>
      </c>
      <c r="L44" s="30">
        <v>0.59765214873274686</v>
      </c>
      <c r="M44" s="30">
        <v>0.54678349089599221</v>
      </c>
      <c r="N44" s="30">
        <v>0.49873166310745853</v>
      </c>
      <c r="O44" s="30">
        <v>0.45880653803415694</v>
      </c>
      <c r="P44" s="30">
        <v>0.41593895599398195</v>
      </c>
      <c r="Q44" s="30">
        <v>0.36096846113559816</v>
      </c>
      <c r="R44" s="30">
        <v>0.26741234358232235</v>
      </c>
      <c r="S44" s="30">
        <v>0.21092007399233748</v>
      </c>
      <c r="T44" s="30">
        <v>0.17305822012715538</v>
      </c>
      <c r="U44" s="30">
        <v>0.17287345153829697</v>
      </c>
      <c r="V44" s="30">
        <v>0.20856618298059665</v>
      </c>
      <c r="W44" s="30">
        <v>0.22889956555424926</v>
      </c>
      <c r="X44" s="30">
        <v>0.22500050231563429</v>
      </c>
      <c r="Y44" s="30">
        <v>0.20584385068604411</v>
      </c>
      <c r="Z44" s="30">
        <v>0.18090609239390626</v>
      </c>
      <c r="AA44" s="30">
        <v>0.15682154684206853</v>
      </c>
      <c r="AB44" s="30">
        <v>0.13675524994917512</v>
      </c>
      <c r="AC44" s="30">
        <v>0.11968022172843808</v>
      </c>
      <c r="AD44" s="30">
        <v>0.10420563684813341</v>
      </c>
      <c r="AE44" s="30">
        <v>8.9239187766616213E-2</v>
      </c>
      <c r="AF44" s="31">
        <v>7.3815552603663792E-2</v>
      </c>
      <c r="AG44" s="27"/>
      <c r="AH44" s="27"/>
      <c r="AI44" s="16"/>
      <c r="AJ44" s="18"/>
      <c r="AK44" s="18"/>
      <c r="AL44" s="18"/>
    </row>
    <row r="45" spans="1:38" ht="15" x14ac:dyDescent="0.25">
      <c r="A45" s="16"/>
      <c r="B45" s="32" t="s">
        <v>27</v>
      </c>
      <c r="C45" s="33">
        <v>2.4059723512415512</v>
      </c>
      <c r="D45" s="34">
        <v>2.4107248303438156</v>
      </c>
      <c r="E45" s="34">
        <v>2.3721615819472586</v>
      </c>
      <c r="F45" s="34">
        <v>2.3179895987155579</v>
      </c>
      <c r="G45" s="34">
        <v>2.245635319962505</v>
      </c>
      <c r="H45" s="34">
        <v>2.1713591088433057</v>
      </c>
      <c r="I45" s="34">
        <v>2.1058227281615256</v>
      </c>
      <c r="J45" s="34">
        <v>2.0335694978596504</v>
      </c>
      <c r="K45" s="34">
        <v>1.9723317844247208</v>
      </c>
      <c r="L45" s="34">
        <v>1.918686444815439</v>
      </c>
      <c r="M45" s="34">
        <v>1.8649454365455524</v>
      </c>
      <c r="N45" s="34">
        <v>1.812592707338144</v>
      </c>
      <c r="O45" s="34">
        <v>1.7674245511735334</v>
      </c>
      <c r="P45" s="34">
        <v>1.7253863425923577</v>
      </c>
      <c r="Q45" s="34">
        <v>1.6851985821268138</v>
      </c>
      <c r="R45" s="34">
        <v>1.6216603864964372</v>
      </c>
      <c r="S45" s="34">
        <v>1.5858801767462198</v>
      </c>
      <c r="T45" s="34">
        <v>1.5479678510962418</v>
      </c>
      <c r="U45" s="34">
        <v>1.5189893988181449</v>
      </c>
      <c r="V45" s="34">
        <v>1.5122547147702265</v>
      </c>
      <c r="W45" s="34">
        <v>1.5013931525270838</v>
      </c>
      <c r="X45" s="34">
        <v>1.4828226931746358</v>
      </c>
      <c r="Y45" s="34">
        <v>1.4591427166710895</v>
      </c>
      <c r="Z45" s="34">
        <v>1.4321009428865608</v>
      </c>
      <c r="AA45" s="34">
        <v>1.4029150381288078</v>
      </c>
      <c r="AB45" s="34">
        <v>1.3724530519179734</v>
      </c>
      <c r="AC45" s="34">
        <v>1.3413427104338504</v>
      </c>
      <c r="AD45" s="34">
        <v>1.3100414834185798</v>
      </c>
      <c r="AE45" s="34">
        <v>1.2788834870481867</v>
      </c>
      <c r="AF45" s="35">
        <v>1.2481119526111291</v>
      </c>
      <c r="AG45" s="27"/>
      <c r="AH45" s="27"/>
      <c r="AI45" s="16"/>
      <c r="AJ45" s="18"/>
      <c r="AK45" s="18"/>
      <c r="AL45" s="18"/>
    </row>
    <row r="46" spans="1:38" ht="15" x14ac:dyDescent="0.25">
      <c r="A46" s="16"/>
      <c r="B46" s="28" t="s">
        <v>32</v>
      </c>
      <c r="C46" s="29">
        <v>8.9570724553276069</v>
      </c>
      <c r="D46" s="30">
        <v>9.5965201798340143</v>
      </c>
      <c r="E46" s="30">
        <v>9.8865342344322507</v>
      </c>
      <c r="F46" s="30">
        <v>9.9376493150672296</v>
      </c>
      <c r="G46" s="30">
        <v>9.8875071387173268</v>
      </c>
      <c r="H46" s="30">
        <v>9.7896886197821278</v>
      </c>
      <c r="I46" s="30">
        <v>9.7026031180093373</v>
      </c>
      <c r="J46" s="30">
        <v>9.6155023605137693</v>
      </c>
      <c r="K46" s="30">
        <v>9.5307877668107466</v>
      </c>
      <c r="L46" s="30">
        <v>9.449213277454394</v>
      </c>
      <c r="M46" s="30">
        <v>9.3339293919844657</v>
      </c>
      <c r="N46" s="30">
        <v>9.1864947413797164</v>
      </c>
      <c r="O46" s="30">
        <v>9.0196809166903389</v>
      </c>
      <c r="P46" s="30">
        <v>8.8415380256778775</v>
      </c>
      <c r="Q46" s="30">
        <v>8.6585738243556296</v>
      </c>
      <c r="R46" s="30">
        <v>8.4760114346111575</v>
      </c>
      <c r="S46" s="30">
        <v>8.2943049618808065</v>
      </c>
      <c r="T46" s="30">
        <v>8.1163230652231579</v>
      </c>
      <c r="U46" s="30">
        <v>7.9433282046884184</v>
      </c>
      <c r="V46" s="30">
        <v>7.7762014365988037</v>
      </c>
      <c r="W46" s="30">
        <v>7.6067074594393338</v>
      </c>
      <c r="X46" s="30">
        <v>7.434899044119712</v>
      </c>
      <c r="Y46" s="30">
        <v>7.262946715656974</v>
      </c>
      <c r="Z46" s="30">
        <v>7.0924918411664111</v>
      </c>
      <c r="AA46" s="30">
        <v>6.9247636125727139</v>
      </c>
      <c r="AB46" s="30">
        <v>6.7606680649131832</v>
      </c>
      <c r="AC46" s="30">
        <v>6.6008569604473655</v>
      </c>
      <c r="AD46" s="30">
        <v>6.4457817969975162</v>
      </c>
      <c r="AE46" s="30">
        <v>6.295736567610553</v>
      </c>
      <c r="AF46" s="31">
        <v>6.1508918437695579</v>
      </c>
      <c r="AG46" s="27"/>
      <c r="AH46" s="27"/>
      <c r="AI46" s="16"/>
      <c r="AJ46" s="18"/>
      <c r="AK46" s="18"/>
      <c r="AL46" s="18"/>
    </row>
    <row r="47" spans="1:38" ht="15" x14ac:dyDescent="0.25">
      <c r="A47" s="16"/>
      <c r="B47" s="28" t="s">
        <v>37</v>
      </c>
      <c r="C47" s="29">
        <v>0.36427794911924305</v>
      </c>
      <c r="D47" s="30">
        <v>0.44303598486747225</v>
      </c>
      <c r="E47" s="30">
        <v>0.51374496990186724</v>
      </c>
      <c r="F47" s="30">
        <v>0.54140519644441376</v>
      </c>
      <c r="G47" s="30">
        <v>0.5472951162348223</v>
      </c>
      <c r="H47" s="30">
        <v>0.55576264937726738</v>
      </c>
      <c r="I47" s="30">
        <v>0.55518304542999386</v>
      </c>
      <c r="J47" s="30">
        <v>0.55640172201995186</v>
      </c>
      <c r="K47" s="30">
        <v>0.56485090215604616</v>
      </c>
      <c r="L47" s="30">
        <v>0.57850462593530716</v>
      </c>
      <c r="M47" s="30">
        <v>0.59077493582708429</v>
      </c>
      <c r="N47" s="30">
        <v>0.60001516081851303</v>
      </c>
      <c r="O47" s="30">
        <v>0.60986533895563011</v>
      </c>
      <c r="P47" s="30">
        <v>0.61741167856526302</v>
      </c>
      <c r="Q47" s="30">
        <v>0.62281860157791935</v>
      </c>
      <c r="R47" s="30">
        <v>0.60165397638355589</v>
      </c>
      <c r="S47" s="30">
        <v>0.60443094798146135</v>
      </c>
      <c r="T47" s="30">
        <v>0.60054847606812167</v>
      </c>
      <c r="U47" s="30">
        <v>0.60057700051330054</v>
      </c>
      <c r="V47" s="30">
        <v>0.61751654004497414</v>
      </c>
      <c r="W47" s="30">
        <v>0.62524196054077374</v>
      </c>
      <c r="X47" s="30">
        <v>0.62191759088577481</v>
      </c>
      <c r="Y47" s="30">
        <v>0.61183130512203909</v>
      </c>
      <c r="Z47" s="30">
        <v>0.59800667914332706</v>
      </c>
      <c r="AA47" s="30">
        <v>0.5826218927283906</v>
      </c>
      <c r="AB47" s="30">
        <v>0.56709448052926126</v>
      </c>
      <c r="AC47" s="30">
        <v>0.55180142550992584</v>
      </c>
      <c r="AD47" s="30">
        <v>0.5368525066092753</v>
      </c>
      <c r="AE47" s="30">
        <v>0.52231712335039304</v>
      </c>
      <c r="AF47" s="31">
        <v>0.50823753797320759</v>
      </c>
      <c r="AG47" s="27"/>
      <c r="AH47" s="27"/>
      <c r="AI47" s="16"/>
      <c r="AJ47" s="18"/>
      <c r="AK47" s="18"/>
      <c r="AL47" s="18"/>
    </row>
    <row r="48" spans="1:38" ht="15" x14ac:dyDescent="0.25">
      <c r="A48" s="16"/>
      <c r="B48" s="28" t="s">
        <v>42</v>
      </c>
      <c r="C48" s="29">
        <v>2.4108637301726463</v>
      </c>
      <c r="D48" s="30">
        <v>2.5779569255178783</v>
      </c>
      <c r="E48" s="30">
        <v>2.7467638664711407</v>
      </c>
      <c r="F48" s="30">
        <v>2.7971821113889561</v>
      </c>
      <c r="G48" s="30">
        <v>2.8152618456992169</v>
      </c>
      <c r="H48" s="30">
        <v>2.8385666104970029</v>
      </c>
      <c r="I48" s="30">
        <v>2.813545243568607</v>
      </c>
      <c r="J48" s="30">
        <v>2.7802710264369948</v>
      </c>
      <c r="K48" s="30">
        <v>2.7644115928019977</v>
      </c>
      <c r="L48" s="30">
        <v>2.7595001755245367</v>
      </c>
      <c r="M48" s="30">
        <v>2.7367350725180577</v>
      </c>
      <c r="N48" s="30">
        <v>2.6959010459597268</v>
      </c>
      <c r="O48" s="30">
        <v>2.6464762215192752</v>
      </c>
      <c r="P48" s="30">
        <v>2.5917694323701062</v>
      </c>
      <c r="Q48" s="30">
        <v>2.5359148540304757</v>
      </c>
      <c r="R48" s="30">
        <v>2.4827832935114698</v>
      </c>
      <c r="S48" s="30">
        <v>2.4317544067010917</v>
      </c>
      <c r="T48" s="30">
        <v>2.3839737763480597</v>
      </c>
      <c r="U48" s="30">
        <v>2.3399276280686134</v>
      </c>
      <c r="V48" s="30">
        <v>2.2995781979215986</v>
      </c>
      <c r="W48" s="30">
        <v>2.2562776938351612</v>
      </c>
      <c r="X48" s="30">
        <v>2.2096318403903408</v>
      </c>
      <c r="Y48" s="30">
        <v>2.1608981193747536</v>
      </c>
      <c r="Z48" s="30">
        <v>2.1110254925794298</v>
      </c>
      <c r="AA48" s="30">
        <v>2.0607302841993191</v>
      </c>
      <c r="AB48" s="30">
        <v>2.0105517540263449</v>
      </c>
      <c r="AC48" s="30">
        <v>1.9608933919497575</v>
      </c>
      <c r="AD48" s="30">
        <v>1.9120539906696519</v>
      </c>
      <c r="AE48" s="30">
        <v>1.864251280282873</v>
      </c>
      <c r="AF48" s="31">
        <v>1.8176400702240243</v>
      </c>
      <c r="AG48" s="27"/>
      <c r="AH48" s="27"/>
      <c r="AI48" s="16"/>
      <c r="AJ48" s="18"/>
      <c r="AK48" s="18"/>
      <c r="AL48" s="18"/>
    </row>
    <row r="49" spans="1:38" ht="15" x14ac:dyDescent="0.25">
      <c r="A49" s="16"/>
      <c r="B49" s="28" t="s">
        <v>47</v>
      </c>
      <c r="C49" s="29">
        <v>0.96095066290580899</v>
      </c>
      <c r="D49" s="30">
        <v>1.0224653871081655</v>
      </c>
      <c r="E49" s="30">
        <v>1.0313256864651343</v>
      </c>
      <c r="F49" s="30">
        <v>1.0104022490757572</v>
      </c>
      <c r="G49" s="30">
        <v>0.9802514138556998</v>
      </c>
      <c r="H49" s="30">
        <v>0.93370617632182762</v>
      </c>
      <c r="I49" s="30">
        <v>0.88540988907199281</v>
      </c>
      <c r="J49" s="30">
        <v>0.82368679097681408</v>
      </c>
      <c r="K49" s="30">
        <v>0.77510890010980493</v>
      </c>
      <c r="L49" s="30">
        <v>0.73247904380178475</v>
      </c>
      <c r="M49" s="30">
        <v>0.69131917411118349</v>
      </c>
      <c r="N49" s="30">
        <v>0.65217247006552437</v>
      </c>
      <c r="O49" s="30">
        <v>0.61876821867562315</v>
      </c>
      <c r="P49" s="30">
        <v>0.59147627448896611</v>
      </c>
      <c r="Q49" s="30">
        <v>0.57157377323804126</v>
      </c>
      <c r="R49" s="30">
        <v>0.56022973134843401</v>
      </c>
      <c r="S49" s="30">
        <v>0.55488414289853971</v>
      </c>
      <c r="T49" s="30">
        <v>0.55570131667672718</v>
      </c>
      <c r="U49" s="30">
        <v>0.56193905867556515</v>
      </c>
      <c r="V49" s="30">
        <v>0.5726641686412528</v>
      </c>
      <c r="W49" s="30">
        <v>0.57944348327623985</v>
      </c>
      <c r="X49" s="30">
        <v>0.58140896487984761</v>
      </c>
      <c r="Y49" s="30">
        <v>0.57975454607536014</v>
      </c>
      <c r="Z49" s="30">
        <v>0.57538771067984229</v>
      </c>
      <c r="AA49" s="30">
        <v>0.56900288329540283</v>
      </c>
      <c r="AB49" s="30">
        <v>0.56113431376084566</v>
      </c>
      <c r="AC49" s="30">
        <v>0.5521947098037242</v>
      </c>
      <c r="AD49" s="30">
        <v>0.54250380164975232</v>
      </c>
      <c r="AE49" s="30">
        <v>0.53230968990999361</v>
      </c>
      <c r="AF49" s="31">
        <v>0.52180495283414541</v>
      </c>
      <c r="AG49" s="27"/>
      <c r="AH49" s="27"/>
      <c r="AI49" s="16"/>
      <c r="AJ49" s="18"/>
      <c r="AK49" s="18"/>
      <c r="AL49" s="18"/>
    </row>
    <row r="50" spans="1:38" ht="15" x14ac:dyDescent="0.25">
      <c r="A50" s="16"/>
      <c r="B50" s="32" t="s">
        <v>52</v>
      </c>
      <c r="C50" s="33">
        <v>4.2467859690525982</v>
      </c>
      <c r="D50" s="34">
        <v>4.5113932971218844</v>
      </c>
      <c r="E50" s="34">
        <v>4.5184244794194006</v>
      </c>
      <c r="F50" s="34">
        <v>4.4367109645171361</v>
      </c>
      <c r="G50" s="34">
        <v>4.5344705033487829</v>
      </c>
      <c r="H50" s="34">
        <v>4.5619776046202798</v>
      </c>
      <c r="I50" s="34">
        <v>4.5747213454522209</v>
      </c>
      <c r="J50" s="34">
        <v>4.6372999396233654</v>
      </c>
      <c r="K50" s="34">
        <v>4.6689773262372922</v>
      </c>
      <c r="L50" s="34">
        <v>4.6558568428536864</v>
      </c>
      <c r="M50" s="34">
        <v>4.6124128099894968</v>
      </c>
      <c r="N50" s="34">
        <v>4.5491778902058879</v>
      </c>
      <c r="O50" s="34">
        <v>4.4645227154852236</v>
      </c>
      <c r="P50" s="34">
        <v>4.3721960740630674</v>
      </c>
      <c r="Q50" s="34">
        <v>4.2799715565206773</v>
      </c>
      <c r="R50" s="34">
        <v>4.1899575718006634</v>
      </c>
      <c r="S50" s="34">
        <v>4.1014950996115696</v>
      </c>
      <c r="T50" s="34">
        <v>4.0163587061709949</v>
      </c>
      <c r="U50" s="34">
        <v>3.9350515510368833</v>
      </c>
      <c r="V50" s="34">
        <v>3.8577215630675421</v>
      </c>
      <c r="W50" s="34">
        <v>3.7765616712019163</v>
      </c>
      <c r="X50" s="34">
        <v>3.6913396373178684</v>
      </c>
      <c r="Y50" s="34">
        <v>3.6037965194473194</v>
      </c>
      <c r="Z50" s="34">
        <v>3.5152606593295563</v>
      </c>
      <c r="AA50" s="34">
        <v>3.4267440460202958</v>
      </c>
      <c r="AB50" s="34">
        <v>3.3390138906417222</v>
      </c>
      <c r="AC50" s="34">
        <v>3.2526465707143575</v>
      </c>
      <c r="AD50" s="34">
        <v>3.1680688288753207</v>
      </c>
      <c r="AE50" s="34">
        <v>3.0855896180304723</v>
      </c>
      <c r="AF50" s="35">
        <v>3.0054249850388337</v>
      </c>
      <c r="AG50" s="27"/>
      <c r="AH50" s="27"/>
      <c r="AI50" s="16"/>
      <c r="AJ50" s="18"/>
      <c r="AK50" s="18"/>
      <c r="AL50" s="18"/>
    </row>
    <row r="51" spans="1:38" ht="15" x14ac:dyDescent="0.25">
      <c r="A51" s="16"/>
      <c r="B51" s="28" t="s">
        <v>5</v>
      </c>
      <c r="C51" s="29">
        <v>-6.2460642857505334E-2</v>
      </c>
      <c r="D51" s="30">
        <v>0.12361609730569904</v>
      </c>
      <c r="E51" s="30">
        <v>0.26937369966838676</v>
      </c>
      <c r="F51" s="30">
        <v>0.38142004911436495</v>
      </c>
      <c r="G51" s="30">
        <v>0.46015876767881991</v>
      </c>
      <c r="H51" s="30">
        <v>0.50425823205922049</v>
      </c>
      <c r="I51" s="30">
        <v>0.52769528678390798</v>
      </c>
      <c r="J51" s="30">
        <v>0.5437859654002799</v>
      </c>
      <c r="K51" s="30">
        <v>0.5564458002857271</v>
      </c>
      <c r="L51" s="30">
        <v>0.56635894471131454</v>
      </c>
      <c r="M51" s="30">
        <v>0.5688960167474395</v>
      </c>
      <c r="N51" s="30">
        <v>0.55564850708314184</v>
      </c>
      <c r="O51" s="30">
        <v>0.52465548705286735</v>
      </c>
      <c r="P51" s="30">
        <v>0.48205075175448414</v>
      </c>
      <c r="Q51" s="30">
        <v>0.43833611301722936</v>
      </c>
      <c r="R51" s="30">
        <v>0.37551694477361158</v>
      </c>
      <c r="S51" s="30">
        <v>0.34509807425994998</v>
      </c>
      <c r="T51" s="30">
        <v>0.31639914632869115</v>
      </c>
      <c r="U51" s="30">
        <v>0.29996671768146782</v>
      </c>
      <c r="V51" s="30">
        <v>0.3088352968697553</v>
      </c>
      <c r="W51" s="30">
        <v>0.3163850837092303</v>
      </c>
      <c r="X51" s="30">
        <v>0.31838765291458154</v>
      </c>
      <c r="Y51" s="30">
        <v>0.31681467343684616</v>
      </c>
      <c r="Z51" s="30">
        <v>0.3129149203296927</v>
      </c>
      <c r="AA51" s="30">
        <v>0.30750997844155414</v>
      </c>
      <c r="AB51" s="30">
        <v>0.30115434379481976</v>
      </c>
      <c r="AC51" s="30">
        <v>0.29422861767934733</v>
      </c>
      <c r="AD51" s="30">
        <v>0.28699673591412667</v>
      </c>
      <c r="AE51" s="30">
        <v>0.27964257377991475</v>
      </c>
      <c r="AF51" s="31">
        <v>0.27229411394908548</v>
      </c>
      <c r="AG51" s="27"/>
      <c r="AH51" s="27"/>
      <c r="AI51" s="16"/>
      <c r="AJ51" s="18"/>
      <c r="AK51" s="18"/>
      <c r="AL51" s="18"/>
    </row>
    <row r="52" spans="1:38" ht="15" x14ac:dyDescent="0.25">
      <c r="A52" s="16"/>
      <c r="B52" s="28" t="s">
        <v>11</v>
      </c>
      <c r="C52" s="29">
        <v>4.6566748147868253</v>
      </c>
      <c r="D52" s="30">
        <v>4.6798026621836577</v>
      </c>
      <c r="E52" s="30">
        <v>4.6595855709190612</v>
      </c>
      <c r="F52" s="30">
        <v>4.6437534003292367</v>
      </c>
      <c r="G52" s="30">
        <v>4.6119593987724077</v>
      </c>
      <c r="H52" s="30">
        <v>4.5679325551631802</v>
      </c>
      <c r="I52" s="30">
        <v>4.5421584482570347</v>
      </c>
      <c r="J52" s="30">
        <v>4.5341335173932036</v>
      </c>
      <c r="K52" s="30">
        <v>4.4808864704582287</v>
      </c>
      <c r="L52" s="30">
        <v>4.3902875315548391</v>
      </c>
      <c r="M52" s="30">
        <v>4.2864767884063832</v>
      </c>
      <c r="N52" s="30">
        <v>4.1757760379915316</v>
      </c>
      <c r="O52" s="30">
        <v>4.0648100603502835</v>
      </c>
      <c r="P52" s="30">
        <v>3.953974738959551</v>
      </c>
      <c r="Q52" s="30">
        <v>3.8462148989261111</v>
      </c>
      <c r="R52" s="30">
        <v>3.7191187719696446</v>
      </c>
      <c r="S52" s="30">
        <v>3.6240853584394097</v>
      </c>
      <c r="T52" s="30">
        <v>3.531068096201373</v>
      </c>
      <c r="U52" s="30">
        <v>3.451104744329244</v>
      </c>
      <c r="V52" s="30">
        <v>3.3975842863505648</v>
      </c>
      <c r="W52" s="30">
        <v>3.3441582157913885</v>
      </c>
      <c r="X52" s="30">
        <v>3.2867998173648791</v>
      </c>
      <c r="Y52" s="30">
        <v>3.2276249799369623</v>
      </c>
      <c r="Z52" s="30">
        <v>3.1679801379374504</v>
      </c>
      <c r="AA52" s="30">
        <v>3.1087467918986222</v>
      </c>
      <c r="AB52" s="30">
        <v>3.0505088239054325</v>
      </c>
      <c r="AC52" s="30">
        <v>2.9936516716392121</v>
      </c>
      <c r="AD52" s="30">
        <v>2.938424553680151</v>
      </c>
      <c r="AE52" s="30">
        <v>2.8849812616109412</v>
      </c>
      <c r="AF52" s="31">
        <v>2.8334078349185701</v>
      </c>
      <c r="AG52" s="27"/>
      <c r="AH52" s="27"/>
      <c r="AI52" s="16"/>
      <c r="AJ52" s="18"/>
      <c r="AK52" s="18"/>
      <c r="AL52" s="18"/>
    </row>
    <row r="53" spans="1:38" ht="15" x14ac:dyDescent="0.25">
      <c r="A53" s="16"/>
      <c r="B53" s="28" t="s">
        <v>17</v>
      </c>
      <c r="C53" s="29">
        <v>-2.2004167910826986</v>
      </c>
      <c r="D53" s="30">
        <v>-2.2871791011957145</v>
      </c>
      <c r="E53" s="30">
        <v>-2.3690458896415456</v>
      </c>
      <c r="F53" s="30">
        <v>-2.4262797192153154</v>
      </c>
      <c r="G53" s="30">
        <v>-2.4610157799785983</v>
      </c>
      <c r="H53" s="30">
        <v>-2.4777433975906145</v>
      </c>
      <c r="I53" s="30">
        <v>-2.4806685018438279</v>
      </c>
      <c r="J53" s="30">
        <v>-2.4725052870817263</v>
      </c>
      <c r="K53" s="30">
        <v>-2.4568515639362096</v>
      </c>
      <c r="L53" s="30">
        <v>-2.4366441402663095</v>
      </c>
      <c r="M53" s="30">
        <v>-2.4172555297227105</v>
      </c>
      <c r="N53" s="30">
        <v>-2.3980465890933904</v>
      </c>
      <c r="O53" s="30">
        <v>-2.3805501858920612</v>
      </c>
      <c r="P53" s="30">
        <v>-2.359609545716062</v>
      </c>
      <c r="Q53" s="30">
        <v>-2.3354199818710448</v>
      </c>
      <c r="R53" s="30">
        <v>-2.3292844944551296</v>
      </c>
      <c r="S53" s="30">
        <v>-2.3045605777204243</v>
      </c>
      <c r="T53" s="30">
        <v>-2.2766835911106238</v>
      </c>
      <c r="U53" s="30">
        <v>-2.2432968959014881</v>
      </c>
      <c r="V53" s="30">
        <v>-2.1972358912877072</v>
      </c>
      <c r="W53" s="30">
        <v>-2.1538526033113525</v>
      </c>
      <c r="X53" s="30">
        <v>-2.1169178105778301</v>
      </c>
      <c r="Y53" s="30">
        <v>-2.0856506712630392</v>
      </c>
      <c r="Z53" s="30">
        <v>-2.0593999485647405</v>
      </c>
      <c r="AA53" s="30">
        <v>-2.037938031738022</v>
      </c>
      <c r="AB53" s="30">
        <v>-2.0210627092576257</v>
      </c>
      <c r="AC53" s="30">
        <v>-2.007347655701651</v>
      </c>
      <c r="AD53" s="30">
        <v>-1.9952927005844241</v>
      </c>
      <c r="AE53" s="30">
        <v>-1.9836761681233595</v>
      </c>
      <c r="AF53" s="31">
        <v>-1.9715092199684954</v>
      </c>
      <c r="AG53" s="27"/>
      <c r="AH53" s="27"/>
      <c r="AI53" s="16"/>
      <c r="AJ53" s="18"/>
      <c r="AK53" s="18"/>
      <c r="AL53" s="18"/>
    </row>
    <row r="54" spans="1:38" ht="15" x14ac:dyDescent="0.25">
      <c r="A54" s="16"/>
      <c r="B54" s="28" t="s">
        <v>23</v>
      </c>
      <c r="C54" s="29">
        <v>0.6499446913166681</v>
      </c>
      <c r="D54" s="30">
        <v>0.77165343789185148</v>
      </c>
      <c r="E54" s="30">
        <v>0.88511448144938365</v>
      </c>
      <c r="F54" s="30">
        <v>0.96923522090888126</v>
      </c>
      <c r="G54" s="30">
        <v>1.0345803253000769</v>
      </c>
      <c r="H54" s="30">
        <v>1.0557931910799181</v>
      </c>
      <c r="I54" s="30">
        <v>1.0949666524037658</v>
      </c>
      <c r="J54" s="30">
        <v>1.1056019850574454</v>
      </c>
      <c r="K54" s="30">
        <v>1.1215876272873313</v>
      </c>
      <c r="L54" s="30">
        <v>1.155383798754672</v>
      </c>
      <c r="M54" s="30">
        <v>1.1857883473616395</v>
      </c>
      <c r="N54" s="30">
        <v>1.2009185244851934</v>
      </c>
      <c r="O54" s="30">
        <v>1.2012969662619906</v>
      </c>
      <c r="P54" s="30">
        <v>1.1917120071669673</v>
      </c>
      <c r="Q54" s="30">
        <v>1.1804248704865974</v>
      </c>
      <c r="R54" s="30">
        <v>1.1476056303292632</v>
      </c>
      <c r="S54" s="30">
        <v>1.1444154935174284</v>
      </c>
      <c r="T54" s="30">
        <v>1.1386732453323716</v>
      </c>
      <c r="U54" s="30">
        <v>1.1402179632790987</v>
      </c>
      <c r="V54" s="30">
        <v>1.1613276938050867</v>
      </c>
      <c r="W54" s="30">
        <v>1.1743111894951268</v>
      </c>
      <c r="X54" s="30">
        <v>1.1759684803150676</v>
      </c>
      <c r="Y54" s="30">
        <v>1.1695859242926199</v>
      </c>
      <c r="Z54" s="30">
        <v>1.1574582981674419</v>
      </c>
      <c r="AA54" s="30">
        <v>1.1412412780587193</v>
      </c>
      <c r="AB54" s="30">
        <v>1.1221547807878194</v>
      </c>
      <c r="AC54" s="30">
        <v>1.1011097908455216</v>
      </c>
      <c r="AD54" s="30">
        <v>1.0787921199506896</v>
      </c>
      <c r="AE54" s="30">
        <v>1.0557201433493284</v>
      </c>
      <c r="AF54" s="31">
        <v>1.0322859120924079</v>
      </c>
      <c r="AG54" s="27"/>
      <c r="AH54" s="27"/>
      <c r="AI54" s="16"/>
      <c r="AJ54" s="18"/>
      <c r="AK54" s="18"/>
      <c r="AL54" s="18"/>
    </row>
    <row r="55" spans="1:38" ht="15" x14ac:dyDescent="0.25">
      <c r="A55" s="16"/>
      <c r="B55" s="32" t="s">
        <v>28</v>
      </c>
      <c r="C55" s="33">
        <v>3.9305501698151772</v>
      </c>
      <c r="D55" s="34">
        <v>3.9714338054312823</v>
      </c>
      <c r="E55" s="34">
        <v>4.1102466998838656</v>
      </c>
      <c r="F55" s="34">
        <v>4.2471028072089947</v>
      </c>
      <c r="G55" s="34">
        <v>4.3101401828456281</v>
      </c>
      <c r="H55" s="34">
        <v>4.3419532603449369</v>
      </c>
      <c r="I55" s="34">
        <v>4.3587019094358155</v>
      </c>
      <c r="J55" s="34">
        <v>4.4143746626467548</v>
      </c>
      <c r="K55" s="34">
        <v>4.4361994362275592</v>
      </c>
      <c r="L55" s="34">
        <v>4.42118575563281</v>
      </c>
      <c r="M55" s="34">
        <v>4.4123451212891966</v>
      </c>
      <c r="N55" s="34">
        <v>4.416461469455407</v>
      </c>
      <c r="O55" s="34">
        <v>4.4354497993462925</v>
      </c>
      <c r="P55" s="34">
        <v>4.467101485069561</v>
      </c>
      <c r="Q55" s="34">
        <v>4.5121770909313534</v>
      </c>
      <c r="R55" s="34">
        <v>4.5712183009692344</v>
      </c>
      <c r="S55" s="34">
        <v>4.6367031140440629</v>
      </c>
      <c r="T55" s="34">
        <v>4.7027897546004596</v>
      </c>
      <c r="U55" s="34">
        <v>4.7625955469062813</v>
      </c>
      <c r="V55" s="34">
        <v>4.8079326386139396</v>
      </c>
      <c r="W55" s="34">
        <v>4.8273499027154561</v>
      </c>
      <c r="X55" s="34">
        <v>4.8229006178324934</v>
      </c>
      <c r="Y55" s="34">
        <v>4.7995249895426957</v>
      </c>
      <c r="Z55" s="34">
        <v>4.7613069921988078</v>
      </c>
      <c r="AA55" s="34">
        <v>4.7116238264113441</v>
      </c>
      <c r="AB55" s="34">
        <v>4.6532630166084861</v>
      </c>
      <c r="AC55" s="34">
        <v>4.588516830182793</v>
      </c>
      <c r="AD55" s="34">
        <v>4.5192603136167877</v>
      </c>
      <c r="AE55" s="34">
        <v>4.4470170170817243</v>
      </c>
      <c r="AF55" s="35">
        <v>4.3730150399443808</v>
      </c>
      <c r="AG55" s="27"/>
      <c r="AH55" s="27"/>
      <c r="AI55" s="16"/>
      <c r="AJ55" s="18"/>
      <c r="AK55" s="18"/>
      <c r="AL55" s="18"/>
    </row>
    <row r="56" spans="1:38" ht="15" x14ac:dyDescent="0.25">
      <c r="A56" s="16"/>
      <c r="B56" s="28" t="s">
        <v>33</v>
      </c>
      <c r="C56" s="29">
        <v>2.7434953762954737</v>
      </c>
      <c r="D56" s="30">
        <v>2.8012492007702283</v>
      </c>
      <c r="E56" s="30">
        <v>2.784936328903806</v>
      </c>
      <c r="F56" s="30">
        <v>2.731711623216619</v>
      </c>
      <c r="G56" s="30">
        <v>2.6683434953972243</v>
      </c>
      <c r="H56" s="30">
        <v>2.6341459650134129</v>
      </c>
      <c r="I56" s="30">
        <v>2.535010130223688</v>
      </c>
      <c r="J56" s="30">
        <v>2.5072681679824549</v>
      </c>
      <c r="K56" s="30">
        <v>2.4593665372763227</v>
      </c>
      <c r="L56" s="30">
        <v>2.3710574634472632</v>
      </c>
      <c r="M56" s="30">
        <v>2.272376251893542</v>
      </c>
      <c r="N56" s="30">
        <v>2.1695252227703592</v>
      </c>
      <c r="O56" s="30">
        <v>2.0683712243711567</v>
      </c>
      <c r="P56" s="30">
        <v>1.9689973729584527</v>
      </c>
      <c r="Q56" s="30">
        <v>1.8741797270761011</v>
      </c>
      <c r="R56" s="30">
        <v>1.7613702718571327</v>
      </c>
      <c r="S56" s="30">
        <v>1.6818259941996716</v>
      </c>
      <c r="T56" s="30">
        <v>1.605343688232282</v>
      </c>
      <c r="U56" s="30">
        <v>1.5427925030877905</v>
      </c>
      <c r="V56" s="30">
        <v>1.5073873224270475</v>
      </c>
      <c r="W56" s="30">
        <v>1.4726069571391245</v>
      </c>
      <c r="X56" s="30">
        <v>1.4342593477210897</v>
      </c>
      <c r="Y56" s="30">
        <v>1.3943068266014986</v>
      </c>
      <c r="Z56" s="30">
        <v>1.3539569992831166</v>
      </c>
      <c r="AA56" s="30">
        <v>1.3139688647960979</v>
      </c>
      <c r="AB56" s="30">
        <v>1.2748206427733544</v>
      </c>
      <c r="AC56" s="30">
        <v>1.2368086367436297</v>
      </c>
      <c r="AD56" s="30">
        <v>1.2001085715638751</v>
      </c>
      <c r="AE56" s="30">
        <v>1.1648151289020461</v>
      </c>
      <c r="AF56" s="31">
        <v>1.1309681631918593</v>
      </c>
      <c r="AG56" s="27"/>
      <c r="AH56" s="27"/>
      <c r="AI56" s="16"/>
      <c r="AJ56" s="18"/>
      <c r="AK56" s="18"/>
      <c r="AL56" s="18"/>
    </row>
    <row r="57" spans="1:38" ht="15" x14ac:dyDescent="0.25">
      <c r="A57" s="16"/>
      <c r="B57" s="28" t="s">
        <v>38</v>
      </c>
      <c r="C57" s="29">
        <v>-0.93570965062015954</v>
      </c>
      <c r="D57" s="30">
        <v>-0.82721062207441742</v>
      </c>
      <c r="E57" s="30">
        <v>-0.74742075576265532</v>
      </c>
      <c r="F57" s="30">
        <v>-0.67835884478482111</v>
      </c>
      <c r="G57" s="30">
        <v>-0.62441617013990902</v>
      </c>
      <c r="H57" s="30">
        <v>-0.59364272128384066</v>
      </c>
      <c r="I57" s="30">
        <v>-0.57003153741992796</v>
      </c>
      <c r="J57" s="30">
        <v>-0.56047773718644756</v>
      </c>
      <c r="K57" s="30">
        <v>-0.56023038344860332</v>
      </c>
      <c r="L57" s="30">
        <v>-0.56406334462574259</v>
      </c>
      <c r="M57" s="30">
        <v>-0.57247627617851893</v>
      </c>
      <c r="N57" s="30">
        <v>-0.58446782850959977</v>
      </c>
      <c r="O57" s="30">
        <v>-0.59467937036708318</v>
      </c>
      <c r="P57" s="30">
        <v>-0.603820009557547</v>
      </c>
      <c r="Q57" s="30">
        <v>-0.60983411670940257</v>
      </c>
      <c r="R57" s="30">
        <v>-0.63604330105520501</v>
      </c>
      <c r="S57" s="30">
        <v>-0.63128837384338365</v>
      </c>
      <c r="T57" s="30">
        <v>-0.62634378630643683</v>
      </c>
      <c r="U57" s="30">
        <v>-0.61048172345601126</v>
      </c>
      <c r="V57" s="30">
        <v>-0.57052970335525477</v>
      </c>
      <c r="W57" s="30">
        <v>-0.53326828172735807</v>
      </c>
      <c r="X57" s="30">
        <v>-0.50290972415455826</v>
      </c>
      <c r="Y57" s="30">
        <v>-0.47742193097183599</v>
      </c>
      <c r="Z57" s="30">
        <v>-0.45550359787176264</v>
      </c>
      <c r="AA57" s="30">
        <v>-0.43628433414536671</v>
      </c>
      <c r="AB57" s="30">
        <v>-0.41916239798399668</v>
      </c>
      <c r="AC57" s="30">
        <v>-0.40371046363058677</v>
      </c>
      <c r="AD57" s="30">
        <v>-0.38961799504187167</v>
      </c>
      <c r="AE57" s="30">
        <v>-0.37665460442318927</v>
      </c>
      <c r="AF57" s="31">
        <v>-0.36464603865160511</v>
      </c>
      <c r="AG57" s="27"/>
      <c r="AH57" s="27"/>
      <c r="AI57" s="16"/>
      <c r="AJ57" s="18"/>
      <c r="AK57" s="18"/>
      <c r="AL57" s="18"/>
    </row>
    <row r="58" spans="1:38" ht="15" x14ac:dyDescent="0.25">
      <c r="A58" s="16"/>
      <c r="B58" s="28" t="s">
        <v>43</v>
      </c>
      <c r="C58" s="29">
        <v>6.1057302561353604</v>
      </c>
      <c r="D58" s="30">
        <v>6.1481245880986926</v>
      </c>
      <c r="E58" s="30">
        <v>6.2140089461195451</v>
      </c>
      <c r="F58" s="30">
        <v>6.2409208046559241</v>
      </c>
      <c r="G58" s="30">
        <v>6.2415441372382761</v>
      </c>
      <c r="H58" s="30">
        <v>6.2149445836444377</v>
      </c>
      <c r="I58" s="30">
        <v>6.1671443125302874</v>
      </c>
      <c r="J58" s="30">
        <v>6.1102163259621607</v>
      </c>
      <c r="K58" s="30">
        <v>6.0458058254346314</v>
      </c>
      <c r="L58" s="30">
        <v>5.973817294851071</v>
      </c>
      <c r="M58" s="30">
        <v>5.8738725933326368</v>
      </c>
      <c r="N58" s="30">
        <v>5.7492994861396856</v>
      </c>
      <c r="O58" s="30">
        <v>5.6122494059644712</v>
      </c>
      <c r="P58" s="30">
        <v>5.4670011458143311</v>
      </c>
      <c r="Q58" s="30">
        <v>5.3192978876966297</v>
      </c>
      <c r="R58" s="30">
        <v>5.1487802684620716</v>
      </c>
      <c r="S58" s="30">
        <v>5.008368231098383</v>
      </c>
      <c r="T58" s="30">
        <v>4.8691463715856615</v>
      </c>
      <c r="U58" s="30">
        <v>4.7429911908659594</v>
      </c>
      <c r="V58" s="30">
        <v>4.6439074353176668</v>
      </c>
      <c r="W58" s="30">
        <v>4.545990556484325</v>
      </c>
      <c r="X58" s="30">
        <v>4.4455247499981567</v>
      </c>
      <c r="Y58" s="30">
        <v>4.3448337403075259</v>
      </c>
      <c r="Z58" s="30">
        <v>4.2453922370207904</v>
      </c>
      <c r="AA58" s="30">
        <v>4.1481490681398263</v>
      </c>
      <c r="AB58" s="30">
        <v>4.0537092896571085</v>
      </c>
      <c r="AC58" s="30">
        <v>3.9624451233005131</v>
      </c>
      <c r="AD58" s="30">
        <v>3.8745675101376702</v>
      </c>
      <c r="AE58" s="30">
        <v>3.7901742592028405</v>
      </c>
      <c r="AF58" s="31">
        <v>3.7092834776468928</v>
      </c>
      <c r="AG58" s="27"/>
      <c r="AH58" s="27"/>
      <c r="AI58" s="16"/>
      <c r="AJ58" s="18"/>
      <c r="AK58" s="18"/>
      <c r="AL58" s="18"/>
    </row>
    <row r="59" spans="1:38" ht="15" x14ac:dyDescent="0.25">
      <c r="A59" s="16"/>
      <c r="B59" s="28" t="s">
        <v>48</v>
      </c>
      <c r="C59" s="29">
        <v>1.6753694878641605</v>
      </c>
      <c r="D59" s="30">
        <v>1.7045241716078676</v>
      </c>
      <c r="E59" s="30">
        <v>1.6451433272360743</v>
      </c>
      <c r="F59" s="30">
        <v>1.5799706029355822</v>
      </c>
      <c r="G59" s="30">
        <v>1.5203887506183462</v>
      </c>
      <c r="H59" s="30">
        <v>1.6223553314204731</v>
      </c>
      <c r="I59" s="30">
        <v>1.3905886835750993</v>
      </c>
      <c r="J59" s="30">
        <v>1.6627365124533726</v>
      </c>
      <c r="K59" s="30">
        <v>1.6085484838316679</v>
      </c>
      <c r="L59" s="30">
        <v>1.2259476284780297</v>
      </c>
      <c r="M59" s="30">
        <v>0.91465733818355399</v>
      </c>
      <c r="N59" s="30">
        <v>0.69342692426243613</v>
      </c>
      <c r="O59" s="30">
        <v>0.53201691935580386</v>
      </c>
      <c r="P59" s="30">
        <v>0.40935720576846052</v>
      </c>
      <c r="Q59" s="30">
        <v>0.31547982110116435</v>
      </c>
      <c r="R59" s="30">
        <v>0.21772927520976268</v>
      </c>
      <c r="S59" s="30">
        <v>0.16582884241935042</v>
      </c>
      <c r="T59" s="30">
        <v>0.12342166434829174</v>
      </c>
      <c r="U59" s="30">
        <v>9.9576656462096916E-2</v>
      </c>
      <c r="V59" s="30">
        <v>0.10666743770226782</v>
      </c>
      <c r="W59" s="30">
        <v>0.11478987091307201</v>
      </c>
      <c r="X59" s="30">
        <v>0.11865414463399195</v>
      </c>
      <c r="Y59" s="30">
        <v>0.11988754900305863</v>
      </c>
      <c r="Z59" s="30">
        <v>0.11946845651715737</v>
      </c>
      <c r="AA59" s="30">
        <v>0.11800925736478975</v>
      </c>
      <c r="AB59" s="30">
        <v>0.11590386994335533</v>
      </c>
      <c r="AC59" s="30">
        <v>0.11341034961148494</v>
      </c>
      <c r="AD59" s="30">
        <v>0.11069967131738642</v>
      </c>
      <c r="AE59" s="30">
        <v>0.10788572308970579</v>
      </c>
      <c r="AF59" s="31">
        <v>0.10504433183265126</v>
      </c>
      <c r="AG59" s="27"/>
      <c r="AH59" s="27"/>
      <c r="AI59" s="16"/>
      <c r="AJ59" s="18"/>
      <c r="AK59" s="18"/>
      <c r="AL59" s="18"/>
    </row>
    <row r="60" spans="1:38" ht="15" x14ac:dyDescent="0.25">
      <c r="A60" s="16"/>
      <c r="B60" s="32" t="s">
        <v>53</v>
      </c>
      <c r="C60" s="33">
        <v>-0.77923767928981791</v>
      </c>
      <c r="D60" s="34">
        <v>-0.79256646294798061</v>
      </c>
      <c r="E60" s="34">
        <v>-0.80919608001615018</v>
      </c>
      <c r="F60" s="34">
        <v>-0.85877719085676096</v>
      </c>
      <c r="G60" s="34">
        <v>-0.91461185896744601</v>
      </c>
      <c r="H60" s="34">
        <v>-0.96132051516045647</v>
      </c>
      <c r="I60" s="34">
        <v>-0.99321794198581848</v>
      </c>
      <c r="J60" s="34">
        <v>-1.0398336298907138</v>
      </c>
      <c r="K60" s="34">
        <v>-1.1030595339449092</v>
      </c>
      <c r="L60" s="34">
        <v>-1.1247094744583803</v>
      </c>
      <c r="M60" s="34">
        <v>-1.1319769807580813</v>
      </c>
      <c r="N60" s="34">
        <v>-1.1364877491967558</v>
      </c>
      <c r="O60" s="34">
        <v>-1.1353721193180921</v>
      </c>
      <c r="P60" s="34">
        <v>-1.1309575382696995</v>
      </c>
      <c r="Q60" s="34">
        <v>-1.1222415349938895</v>
      </c>
      <c r="R60" s="34">
        <v>-1.1333319860631685</v>
      </c>
      <c r="S60" s="34">
        <v>-1.1133181794455917</v>
      </c>
      <c r="T60" s="34">
        <v>-1.0933651200500618</v>
      </c>
      <c r="U60" s="34">
        <v>-1.0628887501697335</v>
      </c>
      <c r="V60" s="34">
        <v>-1.0087692481260824</v>
      </c>
      <c r="W60" s="34">
        <v>-0.95793847119710918</v>
      </c>
      <c r="X60" s="34">
        <v>-0.91463992642460845</v>
      </c>
      <c r="Y60" s="34">
        <v>-0.87682842750751411</v>
      </c>
      <c r="Z60" s="34">
        <v>-0.84318037674902202</v>
      </c>
      <c r="AA60" s="34">
        <v>-0.81279772521498794</v>
      </c>
      <c r="AB60" s="34">
        <v>-0.78504844096528381</v>
      </c>
      <c r="AC60" s="34">
        <v>-0.7594741359634043</v>
      </c>
      <c r="AD60" s="34">
        <v>-0.7357336518919283</v>
      </c>
      <c r="AE60" s="34">
        <v>-0.71356716620907101</v>
      </c>
      <c r="AF60" s="35">
        <v>-0.69277260137918284</v>
      </c>
      <c r="AG60" s="27"/>
      <c r="AH60" s="27"/>
      <c r="AI60" s="16"/>
      <c r="AJ60" s="18"/>
      <c r="AK60" s="18"/>
      <c r="AL60" s="18"/>
    </row>
    <row r="61" spans="1:38" ht="15" x14ac:dyDescent="0.25">
      <c r="A61" s="16"/>
      <c r="B61" s="28" t="s">
        <v>6</v>
      </c>
      <c r="C61" s="29">
        <v>0.38099522903550664</v>
      </c>
      <c r="D61" s="30">
        <v>0.64347373370357241</v>
      </c>
      <c r="E61" s="30">
        <v>0.84365001492393621</v>
      </c>
      <c r="F61" s="30">
        <v>0.99687000672148518</v>
      </c>
      <c r="G61" s="30">
        <v>1.0860341055947025</v>
      </c>
      <c r="H61" s="30">
        <v>0.93945242217877434</v>
      </c>
      <c r="I61" s="30">
        <v>1.1979226615700092</v>
      </c>
      <c r="J61" s="30">
        <v>1.1101598410819014</v>
      </c>
      <c r="K61" s="30">
        <v>1.1708450595064113</v>
      </c>
      <c r="L61" s="30">
        <v>1.2725256706832511</v>
      </c>
      <c r="M61" s="30">
        <v>1.3446149034729589</v>
      </c>
      <c r="N61" s="30">
        <v>1.388317495235861</v>
      </c>
      <c r="O61" s="30">
        <v>1.4156728304179911</v>
      </c>
      <c r="P61" s="30">
        <v>1.4350787510685452</v>
      </c>
      <c r="Q61" s="30">
        <v>1.4390194981671054</v>
      </c>
      <c r="R61" s="30">
        <v>1.3964008633509808</v>
      </c>
      <c r="S61" s="30">
        <v>1.3927959830849168</v>
      </c>
      <c r="T61" s="30">
        <v>1.3361011086676007</v>
      </c>
      <c r="U61" s="30">
        <v>1.3076573844684554</v>
      </c>
      <c r="V61" s="30">
        <v>1.3055755866274226</v>
      </c>
      <c r="W61" s="30">
        <v>1.3004686238859877</v>
      </c>
      <c r="X61" s="30">
        <v>1.287317230493608</v>
      </c>
      <c r="Y61" s="30">
        <v>1.268493454997099</v>
      </c>
      <c r="Z61" s="30">
        <v>1.2457349278667622</v>
      </c>
      <c r="AA61" s="30">
        <v>1.220324906524624</v>
      </c>
      <c r="AB61" s="30">
        <v>1.1932214549945457</v>
      </c>
      <c r="AC61" s="30">
        <v>1.1651443418978975</v>
      </c>
      <c r="AD61" s="30">
        <v>1.1366347381363588</v>
      </c>
      <c r="AE61" s="30">
        <v>1.1080976806836611</v>
      </c>
      <c r="AF61" s="31">
        <v>1.079833318322609</v>
      </c>
      <c r="AG61" s="27"/>
      <c r="AH61" s="27"/>
      <c r="AI61" s="16"/>
      <c r="AJ61" s="18"/>
      <c r="AK61" s="18"/>
      <c r="AL61" s="18"/>
    </row>
    <row r="62" spans="1:38" ht="15" x14ac:dyDescent="0.25">
      <c r="A62" s="16"/>
      <c r="B62" s="28" t="s">
        <v>12</v>
      </c>
      <c r="C62" s="29">
        <v>10.223849688483877</v>
      </c>
      <c r="D62" s="30">
        <v>10.095480513484851</v>
      </c>
      <c r="E62" s="30">
        <v>9.8540702897741745</v>
      </c>
      <c r="F62" s="30">
        <v>9.622839333980993</v>
      </c>
      <c r="G62" s="30">
        <v>9.3484576380944873</v>
      </c>
      <c r="H62" s="30">
        <v>9.0865517169238448</v>
      </c>
      <c r="I62" s="30">
        <v>8.8390278678567977</v>
      </c>
      <c r="J62" s="30">
        <v>8.5970634226124645</v>
      </c>
      <c r="K62" s="30">
        <v>8.3572004491126286</v>
      </c>
      <c r="L62" s="30">
        <v>8.1192803712058712</v>
      </c>
      <c r="M62" s="30">
        <v>7.8828306829852712</v>
      </c>
      <c r="N62" s="30">
        <v>7.6496205282499457</v>
      </c>
      <c r="O62" s="30">
        <v>7.4248698960802857</v>
      </c>
      <c r="P62" s="30">
        <v>7.2091154991652351</v>
      </c>
      <c r="Q62" s="30">
        <v>7.0043075655719607</v>
      </c>
      <c r="R62" s="30">
        <v>6.8127082500004787</v>
      </c>
      <c r="S62" s="30">
        <v>6.6322408266250852</v>
      </c>
      <c r="T62" s="30">
        <v>6.4632816263547781</v>
      </c>
      <c r="U62" s="30">
        <v>6.305374069161191</v>
      </c>
      <c r="V62" s="30">
        <v>6.1578182743901637</v>
      </c>
      <c r="W62" s="30">
        <v>6.0128859536772064</v>
      </c>
      <c r="X62" s="30">
        <v>5.869732653505717</v>
      </c>
      <c r="Y62" s="30">
        <v>5.7293656833312721</v>
      </c>
      <c r="Z62" s="30">
        <v>5.5924943184038183</v>
      </c>
      <c r="AA62" s="30">
        <v>5.4596037861591897</v>
      </c>
      <c r="AB62" s="30">
        <v>5.3310098419555425</v>
      </c>
      <c r="AC62" s="30">
        <v>5.2068996563033387</v>
      </c>
      <c r="AD62" s="30">
        <v>5.0873628427786226</v>
      </c>
      <c r="AE62" s="30">
        <v>4.9724152473069205</v>
      </c>
      <c r="AF62" s="31">
        <v>4.8620173313568449</v>
      </c>
      <c r="AG62" s="27"/>
      <c r="AH62" s="27"/>
      <c r="AI62" s="16"/>
      <c r="AJ62" s="18"/>
      <c r="AK62" s="18"/>
      <c r="AL62" s="18"/>
    </row>
    <row r="63" spans="1:38" ht="15" x14ac:dyDescent="0.25">
      <c r="A63" s="16"/>
      <c r="B63" s="28" t="s">
        <v>18</v>
      </c>
      <c r="C63" s="29">
        <v>0.11142798130681061</v>
      </c>
      <c r="D63" s="30">
        <v>0.24052093455325541</v>
      </c>
      <c r="E63" s="30">
        <v>0.35517524995677041</v>
      </c>
      <c r="F63" s="30">
        <v>0.44592642573851499</v>
      </c>
      <c r="G63" s="30">
        <v>0.51750369370054206</v>
      </c>
      <c r="H63" s="30">
        <v>0.56699732316356866</v>
      </c>
      <c r="I63" s="30">
        <v>0.59837329347538804</v>
      </c>
      <c r="J63" s="30">
        <v>0.61755301401830787</v>
      </c>
      <c r="K63" s="30">
        <v>0.63181429115376164</v>
      </c>
      <c r="L63" s="30">
        <v>0.64567348221509668</v>
      </c>
      <c r="M63" s="30">
        <v>0.6565295908941613</v>
      </c>
      <c r="N63" s="30">
        <v>0.66525754322258313</v>
      </c>
      <c r="O63" s="30">
        <v>0.67185107420630041</v>
      </c>
      <c r="P63" s="30">
        <v>0.67637428766308927</v>
      </c>
      <c r="Q63" s="30">
        <v>0.68147746625120154</v>
      </c>
      <c r="R63" s="30">
        <v>0.66086855163602909</v>
      </c>
      <c r="S63" s="30">
        <v>0.66574328705445529</v>
      </c>
      <c r="T63" s="30">
        <v>0.66685462876924895</v>
      </c>
      <c r="U63" s="30">
        <v>0.67586796980218034</v>
      </c>
      <c r="V63" s="30">
        <v>0.70665587353992032</v>
      </c>
      <c r="W63" s="30">
        <v>0.73326023825607112</v>
      </c>
      <c r="X63" s="30">
        <v>0.75199797308981686</v>
      </c>
      <c r="Y63" s="30">
        <v>0.76528136981170669</v>
      </c>
      <c r="Z63" s="30">
        <v>0.77471104957056691</v>
      </c>
      <c r="AA63" s="30">
        <v>0.78140167754232615</v>
      </c>
      <c r="AB63" s="30">
        <v>0.78603236588164915</v>
      </c>
      <c r="AC63" s="30">
        <v>0.78853150830284513</v>
      </c>
      <c r="AD63" s="30">
        <v>0.78861231147965283</v>
      </c>
      <c r="AE63" s="30">
        <v>0.78596539641846619</v>
      </c>
      <c r="AF63" s="31">
        <v>0.78035140371569978</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0.09</v>
      </c>
      <c r="X11" s="83">
        <v>0.21</v>
      </c>
      <c r="Y11" s="83">
        <v>0.48</v>
      </c>
      <c r="Z11" s="83">
        <v>1.38</v>
      </c>
      <c r="AA11" s="83">
        <v>2.54</v>
      </c>
      <c r="AB11" s="83">
        <v>6.51</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0.04</v>
      </c>
      <c r="X12" s="84">
        <v>0.21</v>
      </c>
      <c r="Y12" s="84">
        <v>0.48</v>
      </c>
      <c r="Z12" s="84">
        <v>1.38</v>
      </c>
      <c r="AA12" s="84">
        <v>2.54</v>
      </c>
      <c r="AB12" s="84">
        <v>6.51</v>
      </c>
      <c r="AC12" s="84">
        <v>10.78</v>
      </c>
      <c r="AD12" s="1"/>
      <c r="AE12" s="1"/>
      <c r="AF12" s="7">
        <v>2</v>
      </c>
      <c r="AG12" s="84">
        <v>8.5209362877591843E-3</v>
      </c>
      <c r="AH12" s="84">
        <v>9.4451393311212328E-3</v>
      </c>
      <c r="AI12" s="84">
        <v>1.9611064426294789E-2</v>
      </c>
      <c r="AJ12" s="84">
        <v>3.0844657821149646E-2</v>
      </c>
      <c r="AK12" s="84">
        <v>9.3054168522588299E-2</v>
      </c>
      <c r="AL12" s="84">
        <v>2.3420287521713767E-2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0.05</v>
      </c>
      <c r="X13" s="84">
        <v>0.24</v>
      </c>
      <c r="Y13" s="84">
        <v>0.49</v>
      </c>
      <c r="Z13" s="84">
        <v>1.21</v>
      </c>
      <c r="AA13" s="84">
        <v>2.5</v>
      </c>
      <c r="AB13" s="84">
        <v>6.47</v>
      </c>
      <c r="AC13" s="84">
        <v>8.76</v>
      </c>
      <c r="AD13" s="1"/>
      <c r="AE13" s="1"/>
      <c r="AF13" s="7">
        <v>3</v>
      </c>
      <c r="AG13" s="84">
        <v>1.6872912809895446E-2</v>
      </c>
      <c r="AH13" s="84">
        <v>1.8809595408142421E-2</v>
      </c>
      <c r="AI13" s="84">
        <v>3.8808474055129771E-2</v>
      </c>
      <c r="AJ13" s="84">
        <v>6.044219173664267E-2</v>
      </c>
      <c r="AK13" s="84">
        <v>0.1778991290639631</v>
      </c>
      <c r="AL13" s="84">
        <v>4.9477037368905741E-2</v>
      </c>
      <c r="AM13" s="84">
        <v>4.9549794858494423E-3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7.0000000000000007E-2</v>
      </c>
      <c r="X14" s="84">
        <v>0.26</v>
      </c>
      <c r="Y14" s="84">
        <v>0.52</v>
      </c>
      <c r="Z14" s="84">
        <v>1.22</v>
      </c>
      <c r="AA14" s="84">
        <v>2.48</v>
      </c>
      <c r="AB14" s="84">
        <v>6.46</v>
      </c>
      <c r="AC14" s="84">
        <v>7.22</v>
      </c>
      <c r="AD14" s="1"/>
      <c r="AE14" s="1"/>
      <c r="AF14" s="7">
        <v>4</v>
      </c>
      <c r="AG14" s="84">
        <v>2.506975762783803E-2</v>
      </c>
      <c r="AH14" s="84">
        <v>2.8103239485544051E-2</v>
      </c>
      <c r="AI14" s="84">
        <v>5.7625205053368767E-2</v>
      </c>
      <c r="AJ14" s="84">
        <v>8.8891184626449515E-2</v>
      </c>
      <c r="AK14" s="84">
        <v>0.25542168089851547</v>
      </c>
      <c r="AL14" s="84">
        <v>7.7370218833583415E-2</v>
      </c>
      <c r="AM14" s="84">
        <v>1.3620162493999111E-2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0.08</v>
      </c>
      <c r="X15" s="84">
        <v>0.28999999999999998</v>
      </c>
      <c r="Y15" s="84">
        <v>0.56999999999999995</v>
      </c>
      <c r="Z15" s="84">
        <v>1.17</v>
      </c>
      <c r="AA15" s="84">
        <v>2.48</v>
      </c>
      <c r="AB15" s="84">
        <v>6.46</v>
      </c>
      <c r="AC15" s="84">
        <v>6.46</v>
      </c>
      <c r="AD15" s="1"/>
      <c r="AE15" s="1"/>
      <c r="AF15" s="7">
        <v>5</v>
      </c>
      <c r="AG15" s="84">
        <v>3.3123036683835316E-2</v>
      </c>
      <c r="AH15" s="84">
        <v>3.7333884566659314E-2</v>
      </c>
      <c r="AI15" s="84">
        <v>7.6088869679291626E-2</v>
      </c>
      <c r="AJ15" s="84">
        <v>0.1162767322090863</v>
      </c>
      <c r="AK15" s="84">
        <v>0.3263725551214014</v>
      </c>
      <c r="AL15" s="84">
        <v>0.10644776349788554</v>
      </c>
      <c r="AM15" s="84">
        <v>2.5035035488230051E-2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0.09</v>
      </c>
      <c r="X16" s="84">
        <v>0.31</v>
      </c>
      <c r="Y16" s="84">
        <v>0.6</v>
      </c>
      <c r="Z16" s="84">
        <v>1.2</v>
      </c>
      <c r="AA16" s="84">
        <v>2.48</v>
      </c>
      <c r="AB16" s="84">
        <v>6.46</v>
      </c>
      <c r="AC16" s="84">
        <v>6.46</v>
      </c>
      <c r="AD16" s="1"/>
      <c r="AE16" s="1"/>
      <c r="AF16" s="7">
        <v>6</v>
      </c>
      <c r="AG16" s="84">
        <v>4.1040830076988222E-2</v>
      </c>
      <c r="AH16" s="84">
        <v>4.6505815237773973E-2</v>
      </c>
      <c r="AI16" s="84">
        <v>9.4218946607793619E-2</v>
      </c>
      <c r="AJ16" s="84">
        <v>0.14266711327650672</v>
      </c>
      <c r="AK16" s="84">
        <v>0.39137741558552541</v>
      </c>
      <c r="AL16" s="84">
        <v>0.13617422178444638</v>
      </c>
      <c r="AM16" s="84">
        <v>3.8447850133627171E-2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0.11</v>
      </c>
      <c r="X17" s="84">
        <v>0.34</v>
      </c>
      <c r="Y17" s="84">
        <v>0.62</v>
      </c>
      <c r="Z17" s="84">
        <v>1.21</v>
      </c>
      <c r="AA17" s="84">
        <v>2.48</v>
      </c>
      <c r="AB17" s="84">
        <v>6.46</v>
      </c>
      <c r="AC17" s="84">
        <v>6.46</v>
      </c>
      <c r="AD17" s="1"/>
      <c r="AE17" s="1"/>
      <c r="AF17" s="7">
        <v>7</v>
      </c>
      <c r="AG17" s="84">
        <v>4.8831296194928875E-2</v>
      </c>
      <c r="AH17" s="84">
        <v>5.562373383030117E-2</v>
      </c>
      <c r="AI17" s="84">
        <v>0.11203501290855122</v>
      </c>
      <c r="AJ17" s="84">
        <v>0.16812709689821848</v>
      </c>
      <c r="AK17" s="84">
        <v>0.4509899055052724</v>
      </c>
      <c r="AL17" s="84">
        <v>0.16611962468267016</v>
      </c>
      <c r="AM17" s="84">
        <v>5.3266157962639227E-2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0.11</v>
      </c>
      <c r="X18" s="84">
        <v>0.35</v>
      </c>
      <c r="Y18" s="84">
        <v>0.61</v>
      </c>
      <c r="Z18" s="84">
        <v>1.18</v>
      </c>
      <c r="AA18" s="84">
        <v>2.48</v>
      </c>
      <c r="AB18" s="84">
        <v>6.46</v>
      </c>
      <c r="AC18" s="84">
        <v>6.46</v>
      </c>
      <c r="AD18" s="1"/>
      <c r="AE18" s="1"/>
      <c r="AF18" s="7">
        <v>8</v>
      </c>
      <c r="AG18" s="84">
        <v>5.6506026611313764E-2</v>
      </c>
      <c r="AH18" s="84">
        <v>6.4696593764623778E-2</v>
      </c>
      <c r="AI18" s="84">
        <v>0.1295644486482006</v>
      </c>
      <c r="AJ18" s="84">
        <v>0.19272972371109365</v>
      </c>
      <c r="AK18" s="84">
        <v>0.5057328671598027</v>
      </c>
      <c r="AL18" s="84">
        <v>0.19595354921728703</v>
      </c>
      <c r="AM18" s="84">
        <v>6.9025317447390933E-2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1.76</v>
      </c>
      <c r="S19" s="84">
        <v>3.33</v>
      </c>
      <c r="T19" s="1"/>
      <c r="U19" s="1"/>
      <c r="V19" s="7">
        <v>9</v>
      </c>
      <c r="W19" s="84">
        <v>0.11</v>
      </c>
      <c r="X19" s="84">
        <v>0.35</v>
      </c>
      <c r="Y19" s="84">
        <v>0.61</v>
      </c>
      <c r="Z19" s="84">
        <v>1.1599999999999999</v>
      </c>
      <c r="AA19" s="84">
        <v>2.48</v>
      </c>
      <c r="AB19" s="84">
        <v>6.46</v>
      </c>
      <c r="AC19" s="84">
        <v>6.46</v>
      </c>
      <c r="AD19" s="1"/>
      <c r="AE19" s="1"/>
      <c r="AF19" s="7">
        <v>9</v>
      </c>
      <c r="AG19" s="84">
        <v>6.4068409220130462E-2</v>
      </c>
      <c r="AH19" s="84">
        <v>7.372429480296816E-2</v>
      </c>
      <c r="AI19" s="84">
        <v>0.14681574546748788</v>
      </c>
      <c r="AJ19" s="84">
        <v>0.21651673844091945</v>
      </c>
      <c r="AK19" s="84">
        <v>0.55600175674452856</v>
      </c>
      <c r="AL19" s="84">
        <v>0.22539029851678105</v>
      </c>
      <c r="AM19" s="84">
        <v>8.5348655603678658E-2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0.11</v>
      </c>
      <c r="X20" s="84">
        <v>0.36</v>
      </c>
      <c r="Y20" s="84">
        <v>0.61</v>
      </c>
      <c r="Z20" s="84">
        <v>1.1599999999999999</v>
      </c>
      <c r="AA20" s="84">
        <v>2.48</v>
      </c>
      <c r="AB20" s="84">
        <v>6.46</v>
      </c>
      <c r="AC20" s="84">
        <v>6.46</v>
      </c>
      <c r="AD20" s="1"/>
      <c r="AE20" s="1"/>
      <c r="AF20" s="7">
        <v>10</v>
      </c>
      <c r="AG20" s="84">
        <v>7.1520025133664511E-2</v>
      </c>
      <c r="AH20" s="84">
        <v>8.270484066885686E-2</v>
      </c>
      <c r="AI20" s="84">
        <v>0.16379324537425521</v>
      </c>
      <c r="AJ20" s="84">
        <v>0.23952159093298953</v>
      </c>
      <c r="AK20" s="84">
        <v>0.60213722097373079</v>
      </c>
      <c r="AL20" s="84">
        <v>0.25419701181863541</v>
      </c>
      <c r="AM20" s="84">
        <v>0.10193211410869374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0.37</v>
      </c>
      <c r="Y21" s="84">
        <v>0.61</v>
      </c>
      <c r="Z21" s="84">
        <v>1.1599999999999999</v>
      </c>
      <c r="AA21" s="84">
        <v>2.48</v>
      </c>
      <c r="AB21" s="84">
        <v>6.46</v>
      </c>
      <c r="AC21" s="84">
        <v>6.46</v>
      </c>
      <c r="AD21" s="1"/>
      <c r="AE21" s="1"/>
      <c r="AF21" s="7">
        <v>11</v>
      </c>
      <c r="AG21" s="84">
        <v>7.8870125379593148E-2</v>
      </c>
      <c r="AH21" s="84">
        <v>9.1645298231668448E-2</v>
      </c>
      <c r="AI21" s="84">
        <v>0.18051886260530559</v>
      </c>
      <c r="AJ21" s="84">
        <v>0.26180137239006918</v>
      </c>
      <c r="AK21" s="84">
        <v>0.64451038288591</v>
      </c>
      <c r="AL21" s="84">
        <v>0.28221752817652046</v>
      </c>
      <c r="AM21" s="84">
        <v>0.11854332369853893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0.38</v>
      </c>
      <c r="Y22" s="84">
        <v>0.61</v>
      </c>
      <c r="Z22" s="84">
        <v>1.1599999999999999</v>
      </c>
      <c r="AA22" s="84">
        <v>2.48</v>
      </c>
      <c r="AB22" s="84">
        <v>6.46</v>
      </c>
      <c r="AC22" s="84">
        <v>6.46</v>
      </c>
      <c r="AD22" s="1"/>
      <c r="AE22" s="1"/>
      <c r="AF22" s="7">
        <v>12</v>
      </c>
      <c r="AG22" s="84">
        <v>8.6109883496710005E-2</v>
      </c>
      <c r="AH22" s="84">
        <v>0.10053194152608302</v>
      </c>
      <c r="AI22" s="84">
        <v>0.19697312590609695</v>
      </c>
      <c r="AJ22" s="84">
        <v>0.28335113029525072</v>
      </c>
      <c r="AK22" s="84">
        <v>0.68331370406564673</v>
      </c>
      <c r="AL22" s="84">
        <v>0.30927253812260691</v>
      </c>
      <c r="AM22" s="84">
        <v>0.13497282930328147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0.39</v>
      </c>
      <c r="Y23" s="84">
        <v>0.61</v>
      </c>
      <c r="Z23" s="84">
        <v>1.1599999999999999</v>
      </c>
      <c r="AA23" s="84">
        <v>2.48</v>
      </c>
      <c r="AB23" s="84">
        <v>6.46</v>
      </c>
      <c r="AC23" s="84">
        <v>6.46</v>
      </c>
      <c r="AD23" s="1"/>
      <c r="AE23" s="1"/>
      <c r="AF23" s="7">
        <v>13</v>
      </c>
      <c r="AG23" s="84">
        <v>9.3249906848558162E-2</v>
      </c>
      <c r="AH23" s="84">
        <v>0.10937375805466498</v>
      </c>
      <c r="AI23" s="84">
        <v>0.21318109495089832</v>
      </c>
      <c r="AJ23" s="84">
        <v>0.30422902343065772</v>
      </c>
      <c r="AK23" s="84">
        <v>0.71887522816569405</v>
      </c>
      <c r="AL23" s="84">
        <v>0.33528646120957184</v>
      </c>
      <c r="AM23" s="84">
        <v>0.15108026766450511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1.32</v>
      </c>
      <c r="S24" s="84">
        <v>1.9</v>
      </c>
      <c r="T24" s="1"/>
      <c r="U24" s="1"/>
      <c r="V24" s="7">
        <v>14</v>
      </c>
      <c r="W24" s="84">
        <v>0.15</v>
      </c>
      <c r="X24" s="84">
        <v>0.39</v>
      </c>
      <c r="Y24" s="84">
        <v>0.61</v>
      </c>
      <c r="Z24" s="84">
        <v>1.1599999999999999</v>
      </c>
      <c r="AA24" s="84">
        <v>2.48</v>
      </c>
      <c r="AB24" s="84">
        <v>6.46</v>
      </c>
      <c r="AC24" s="84">
        <v>6.46</v>
      </c>
      <c r="AD24" s="1"/>
      <c r="AE24" s="1"/>
      <c r="AF24" s="7">
        <v>14</v>
      </c>
      <c r="AG24" s="84">
        <v>0.10028213603918701</v>
      </c>
      <c r="AH24" s="84">
        <v>0.11815807420822999</v>
      </c>
      <c r="AI24" s="84">
        <v>0.2291251554384699</v>
      </c>
      <c r="AJ24" s="84">
        <v>0.32443042161882651</v>
      </c>
      <c r="AK24" s="84">
        <v>0.75135383209596895</v>
      </c>
      <c r="AL24" s="84">
        <v>0.36014564188671105</v>
      </c>
      <c r="AM24" s="84">
        <v>0.16672945902025393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0.39</v>
      </c>
      <c r="Y25" s="84">
        <v>0.61</v>
      </c>
      <c r="Z25" s="84">
        <v>1.1599999999999999</v>
      </c>
      <c r="AA25" s="84">
        <v>2.48</v>
      </c>
      <c r="AB25" s="84">
        <v>6.46</v>
      </c>
      <c r="AC25" s="84">
        <v>6.46</v>
      </c>
      <c r="AD25" s="1"/>
      <c r="AE25" s="1"/>
      <c r="AF25" s="7">
        <v>15</v>
      </c>
      <c r="AG25" s="84">
        <v>0.10723650725399381</v>
      </c>
      <c r="AH25" s="84">
        <v>0.12691712054626603</v>
      </c>
      <c r="AI25" s="84">
        <v>0.24487455660311408</v>
      </c>
      <c r="AJ25" s="84">
        <v>0.34407239498388531</v>
      </c>
      <c r="AK25" s="84">
        <v>0.78117485931921138</v>
      </c>
      <c r="AL25" s="84">
        <v>0.38389671239364986</v>
      </c>
      <c r="AM25" s="84">
        <v>0.18187470765635982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2.48</v>
      </c>
      <c r="AB26" s="84">
        <v>6.46</v>
      </c>
      <c r="AC26" s="84">
        <v>6.46</v>
      </c>
      <c r="AD26" s="1"/>
      <c r="AE26" s="1"/>
      <c r="AF26" s="7">
        <v>16</v>
      </c>
      <c r="AG26" s="84">
        <v>0.11408917552520048</v>
      </c>
      <c r="AH26" s="84">
        <v>0.13561991042188026</v>
      </c>
      <c r="AI26" s="84">
        <v>0.26037565654244421</v>
      </c>
      <c r="AJ26" s="84">
        <v>0.36309666902605287</v>
      </c>
      <c r="AK26" s="84">
        <v>0.80834293350033892</v>
      </c>
      <c r="AL26" s="84">
        <v>0.40641314826888042</v>
      </c>
      <c r="AM26" s="84">
        <v>0.19640399999649727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2.48</v>
      </c>
      <c r="AB27" s="84">
        <v>6.46</v>
      </c>
      <c r="AC27" s="84">
        <v>6.46</v>
      </c>
      <c r="AD27" s="1"/>
      <c r="AE27" s="1"/>
      <c r="AF27" s="7">
        <v>17</v>
      </c>
      <c r="AG27" s="84">
        <v>0.12086202569951965</v>
      </c>
      <c r="AH27" s="84">
        <v>0.14428965535213667</v>
      </c>
      <c r="AI27" s="84">
        <v>0.2756793100657573</v>
      </c>
      <c r="AJ27" s="84">
        <v>0.38159095309249214</v>
      </c>
      <c r="AK27" s="84">
        <v>0.83318386522577281</v>
      </c>
      <c r="AL27" s="84">
        <v>0.42774846555542201</v>
      </c>
      <c r="AM27" s="84">
        <v>0.21030102369421488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1.05</v>
      </c>
      <c r="S28" s="84">
        <v>1.31</v>
      </c>
      <c r="T28" s="1"/>
      <c r="U28" s="1"/>
      <c r="V28" s="7">
        <v>18</v>
      </c>
      <c r="W28" s="84">
        <v>0.19</v>
      </c>
      <c r="X28" s="84">
        <v>0.39</v>
      </c>
      <c r="Y28" s="84">
        <v>0.61</v>
      </c>
      <c r="Z28" s="84">
        <v>1.1599999999999999</v>
      </c>
      <c r="AA28" s="84">
        <v>2.48</v>
      </c>
      <c r="AB28" s="84">
        <v>6.46</v>
      </c>
      <c r="AC28" s="84">
        <v>6.46</v>
      </c>
      <c r="AD28" s="1"/>
      <c r="AE28" s="1"/>
      <c r="AF28" s="7">
        <v>18</v>
      </c>
      <c r="AG28" s="84">
        <v>0.12755779190367633</v>
      </c>
      <c r="AH28" s="84">
        <v>0.15292713988972473</v>
      </c>
      <c r="AI28" s="84">
        <v>0.29079263384530485</v>
      </c>
      <c r="AJ28" s="84">
        <v>0.3995799272113576</v>
      </c>
      <c r="AK28" s="84">
        <v>0.85586655541585177</v>
      </c>
      <c r="AL28" s="84">
        <v>0.44790066380118176</v>
      </c>
      <c r="AM28" s="84">
        <v>0.22353295442412158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2.48</v>
      </c>
      <c r="AB29" s="84">
        <v>6.46</v>
      </c>
      <c r="AC29" s="84">
        <v>6.46</v>
      </c>
      <c r="AD29" s="1"/>
      <c r="AE29" s="1"/>
      <c r="AF29" s="7">
        <v>19</v>
      </c>
      <c r="AG29" s="84">
        <v>0.13417105632560489</v>
      </c>
      <c r="AH29" s="84">
        <v>0.16152347035083281</v>
      </c>
      <c r="AI29" s="84">
        <v>0.3057041966180396</v>
      </c>
      <c r="AJ29" s="84">
        <v>0.41706194182951073</v>
      </c>
      <c r="AK29" s="84">
        <v>0.87649459118914752</v>
      </c>
      <c r="AL29" s="84">
        <v>0.46685024120216578</v>
      </c>
      <c r="AM29" s="84">
        <v>0.23606527446093928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1.1000000000000001</v>
      </c>
      <c r="T30" s="1"/>
      <c r="U30" s="1"/>
      <c r="V30" s="7">
        <v>20</v>
      </c>
      <c r="W30" s="84">
        <v>0.21</v>
      </c>
      <c r="X30" s="84">
        <v>0.39</v>
      </c>
      <c r="Y30" s="84">
        <v>0.61</v>
      </c>
      <c r="Z30" s="84">
        <v>1.1599999999999999</v>
      </c>
      <c r="AA30" s="84">
        <v>2.48</v>
      </c>
      <c r="AB30" s="84">
        <v>6.46</v>
      </c>
      <c r="AC30" s="84">
        <v>6.46</v>
      </c>
      <c r="AD30" s="1"/>
      <c r="AE30" s="1"/>
      <c r="AF30" s="7">
        <v>20</v>
      </c>
      <c r="AG30" s="84">
        <v>0.1407232825616056</v>
      </c>
      <c r="AH30" s="84">
        <v>0.17010222281748089</v>
      </c>
      <c r="AI30" s="84">
        <v>0.32046386542790017</v>
      </c>
      <c r="AJ30" s="84">
        <v>0.43411813562794777</v>
      </c>
      <c r="AK30" s="84">
        <v>0.89533729372943682</v>
      </c>
      <c r="AL30" s="84">
        <v>0.48468025950552107</v>
      </c>
      <c r="AM30" s="84">
        <v>0.24792113877525335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0.39</v>
      </c>
      <c r="Y31" s="84">
        <v>0.61</v>
      </c>
      <c r="Z31" s="84">
        <v>1.1599999999999999</v>
      </c>
      <c r="AA31" s="84">
        <v>2.48</v>
      </c>
      <c r="AB31" s="84">
        <v>6.46</v>
      </c>
      <c r="AC31" s="84">
        <v>6.46</v>
      </c>
      <c r="AD31" s="1"/>
      <c r="AE31" s="1"/>
      <c r="AF31" s="7">
        <v>21</v>
      </c>
      <c r="AG31" s="84">
        <v>0.14722761440628673</v>
      </c>
      <c r="AH31" s="84">
        <v>0.1786773680926057</v>
      </c>
      <c r="AI31" s="84">
        <v>0.33510250034096689</v>
      </c>
      <c r="AJ31" s="84">
        <v>0.45080155539667377</v>
      </c>
      <c r="AK31" s="84">
        <v>0.9125898409912292</v>
      </c>
      <c r="AL31" s="84">
        <v>0.50144989764626668</v>
      </c>
      <c r="AM31" s="84">
        <v>0.2591177009433121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0.39</v>
      </c>
      <c r="Y32" s="84">
        <v>0.61</v>
      </c>
      <c r="Z32" s="84">
        <v>1.1599999999999999</v>
      </c>
      <c r="AA32" s="84">
        <v>2.48</v>
      </c>
      <c r="AB32" s="84">
        <v>6.46</v>
      </c>
      <c r="AC32" s="84">
        <v>6.46</v>
      </c>
      <c r="AD32" s="1"/>
      <c r="AE32" s="1"/>
      <c r="AF32" s="7">
        <v>22</v>
      </c>
      <c r="AG32" s="84">
        <v>0.15368615765807281</v>
      </c>
      <c r="AH32" s="84">
        <v>0.18724974400081695</v>
      </c>
      <c r="AI32" s="84">
        <v>0.3496258203166791</v>
      </c>
      <c r="AJ32" s="84">
        <v>0.46712998359621505</v>
      </c>
      <c r="AK32" s="84">
        <v>0.92836542590681859</v>
      </c>
      <c r="AL32" s="84">
        <v>0.51718505356224131</v>
      </c>
      <c r="AM32" s="84">
        <v>0.26965927061168848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2.48</v>
      </c>
      <c r="AB33" s="84">
        <v>6.46</v>
      </c>
      <c r="AC33" s="84">
        <v>6.46</v>
      </c>
      <c r="AD33" s="1"/>
      <c r="AE33" s="1"/>
      <c r="AF33" s="7">
        <v>23</v>
      </c>
      <c r="AG33" s="84">
        <v>0.16009959430116627</v>
      </c>
      <c r="AH33" s="84">
        <v>0.19581854769965545</v>
      </c>
      <c r="AI33" s="84">
        <v>0.36403634137895935</v>
      </c>
      <c r="AJ33" s="84">
        <v>0.48311627594219697</v>
      </c>
      <c r="AK33" s="84">
        <v>0.94276164130306928</v>
      </c>
      <c r="AL33" s="84">
        <v>0.53191123855758082</v>
      </c>
      <c r="AM33" s="84">
        <v>0.27955293719088559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2.48</v>
      </c>
      <c r="AB34" s="84">
        <v>6.46</v>
      </c>
      <c r="AC34" s="84">
        <v>6.46</v>
      </c>
      <c r="AD34" s="1"/>
      <c r="AE34" s="1"/>
      <c r="AF34" s="7">
        <v>24</v>
      </c>
      <c r="AG34" s="84">
        <v>0.16646902140269315</v>
      </c>
      <c r="AH34" s="84">
        <v>0.2043835605017863</v>
      </c>
      <c r="AI34" s="84">
        <v>0.37833757437923943</v>
      </c>
      <c r="AJ34" s="84">
        <v>0.49877407399889773</v>
      </c>
      <c r="AK34" s="84">
        <v>0.95587269152632715</v>
      </c>
      <c r="AL34" s="84">
        <v>0.54565896545673009</v>
      </c>
      <c r="AM34" s="84">
        <v>0.28881080290121819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2.48</v>
      </c>
      <c r="AB35" s="84">
        <v>6.46</v>
      </c>
      <c r="AC35" s="84">
        <v>6.46</v>
      </c>
      <c r="AD35" s="1"/>
      <c r="AE35" s="1"/>
      <c r="AF35" s="7">
        <v>25</v>
      </c>
      <c r="AG35" s="84">
        <v>0.17279583999323389</v>
      </c>
      <c r="AH35" s="84">
        <v>0.21294502077930932</v>
      </c>
      <c r="AI35" s="84">
        <v>0.39253377733696748</v>
      </c>
      <c r="AJ35" s="84">
        <v>0.51411746733409647</v>
      </c>
      <c r="AK35" s="84">
        <v>0.96778892251792037</v>
      </c>
      <c r="AL35" s="84">
        <v>0.55846250659323804</v>
      </c>
      <c r="AM35" s="84">
        <v>0.29744892488892116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0.68</v>
      </c>
      <c r="S36" s="84">
        <v>0.7</v>
      </c>
      <c r="T36" s="1"/>
      <c r="U36" s="1"/>
      <c r="V36" s="7">
        <v>26</v>
      </c>
      <c r="W36" s="84">
        <v>0.26</v>
      </c>
      <c r="X36" s="84">
        <v>0.39</v>
      </c>
      <c r="Y36" s="84">
        <v>0.61</v>
      </c>
      <c r="Z36" s="84">
        <v>1.1599999999999999</v>
      </c>
      <c r="AA36" s="84">
        <v>2.48</v>
      </c>
      <c r="AB36" s="84">
        <v>6.46</v>
      </c>
      <c r="AC36" s="84">
        <v>6.46</v>
      </c>
      <c r="AD36" s="1"/>
      <c r="AE36" s="1"/>
      <c r="AF36" s="7">
        <v>26</v>
      </c>
      <c r="AG36" s="84">
        <v>0.17908167363980265</v>
      </c>
      <c r="AH36" s="84">
        <v>0.22150352969181331</v>
      </c>
      <c r="AI36" s="84">
        <v>0.40662977396368483</v>
      </c>
      <c r="AJ36" s="84">
        <v>0.52916075489755077</v>
      </c>
      <c r="AK36" s="84">
        <v>0.97859657328722705</v>
      </c>
      <c r="AL36" s="84">
        <v>0.57035888647090083</v>
      </c>
      <c r="AM36" s="84">
        <v>0.30548643294781019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0.39</v>
      </c>
      <c r="Y37" s="84">
        <v>0.61</v>
      </c>
      <c r="Z37" s="84">
        <v>1.1599999999999999</v>
      </c>
      <c r="AA37" s="84">
        <v>2.48</v>
      </c>
      <c r="AB37" s="84">
        <v>6.46</v>
      </c>
      <c r="AC37" s="84">
        <v>6.46</v>
      </c>
      <c r="AD37" s="1"/>
      <c r="AE37" s="1"/>
      <c r="AF37" s="7">
        <v>27</v>
      </c>
      <c r="AG37" s="84">
        <v>0.18532830803095202</v>
      </c>
      <c r="AH37" s="84">
        <v>0.23005998024361318</v>
      </c>
      <c r="AI37" s="84">
        <v>0.42063081917951273</v>
      </c>
      <c r="AJ37" s="84">
        <v>0.54391827595718922</v>
      </c>
      <c r="AK37" s="84">
        <v>0.98837767405837162</v>
      </c>
      <c r="AL37" s="84">
        <v>0.58138705937889057</v>
      </c>
      <c r="AM37" s="84">
        <v>0.31294479223120675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0.39</v>
      </c>
      <c r="Y38" s="84">
        <v>0.61</v>
      </c>
      <c r="Z38" s="84">
        <v>1.1599999999999999</v>
      </c>
      <c r="AA38" s="84">
        <v>2.48</v>
      </c>
      <c r="AB38" s="84">
        <v>6.46</v>
      </c>
      <c r="AC38" s="84">
        <v>6.46</v>
      </c>
      <c r="AD38" s="1"/>
      <c r="AE38" s="1"/>
      <c r="AF38" s="7">
        <v>28</v>
      </c>
      <c r="AG38" s="84">
        <v>0.19153764569117548</v>
      </c>
      <c r="AH38" s="84">
        <v>0.23861550323225345</v>
      </c>
      <c r="AI38" s="84">
        <v>0.43454249860437333</v>
      </c>
      <c r="AJ38" s="84">
        <v>0.55840429054054841</v>
      </c>
      <c r="AK38" s="84">
        <v>0.99721004186597018</v>
      </c>
      <c r="AL38" s="84">
        <v>0.59158723519656675</v>
      </c>
      <c r="AM38" s="84">
        <v>0.31984718677586788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0.62</v>
      </c>
      <c r="Z39" s="84">
        <v>1.1599999999999999</v>
      </c>
      <c r="AA39" s="84">
        <v>2.48</v>
      </c>
      <c r="AB39" s="84">
        <v>6.46</v>
      </c>
      <c r="AC39" s="84">
        <v>6.46</v>
      </c>
      <c r="AD39" s="1"/>
      <c r="AE39" s="1"/>
      <c r="AF39" s="7">
        <v>29</v>
      </c>
      <c r="AG39" s="84">
        <v>0.19771167175985926</v>
      </c>
      <c r="AH39" s="84">
        <v>0.24717142563592809</v>
      </c>
      <c r="AI39" s="84">
        <v>0.448370653020147</v>
      </c>
      <c r="AJ39" s="84">
        <v>0.57263289557467623</v>
      </c>
      <c r="AK39" s="84">
        <v>1.0051673407198036</v>
      </c>
      <c r="AL39" s="84">
        <v>0.60100032553964677</v>
      </c>
      <c r="AM39" s="84">
        <v>0.32621800439363025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0.39</v>
      </c>
      <c r="Y40" s="85">
        <v>0.63</v>
      </c>
      <c r="Z40" s="85">
        <v>1.1599999999999999</v>
      </c>
      <c r="AA40" s="85">
        <v>2.48</v>
      </c>
      <c r="AB40" s="85">
        <v>6.46</v>
      </c>
      <c r="AC40" s="85">
        <v>6.46</v>
      </c>
      <c r="AD40" s="1"/>
      <c r="AE40" s="1"/>
      <c r="AF40" s="9">
        <v>30</v>
      </c>
      <c r="AG40" s="85">
        <v>0.20385242797633651</v>
      </c>
      <c r="AH40" s="85">
        <v>0.25572923830583516</v>
      </c>
      <c r="AI40" s="85">
        <v>0.46212132146616902</v>
      </c>
      <c r="AJ40" s="85">
        <v>0.58661796705858915</v>
      </c>
      <c r="AK40" s="85">
        <v>1.0123191841262535</v>
      </c>
      <c r="AL40" s="85">
        <v>0.6096674887133835</v>
      </c>
      <c r="AM40" s="85">
        <v>0.33208240706399383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29.53</v>
      </c>
      <c r="T51" s="1"/>
      <c r="U51" s="141" t="s">
        <v>117</v>
      </c>
      <c r="V51" s="5">
        <v>1</v>
      </c>
      <c r="W51" s="83">
        <v>0.04</v>
      </c>
      <c r="X51" s="83">
        <v>0.15</v>
      </c>
      <c r="Y51" s="83">
        <v>0.22</v>
      </c>
      <c r="Z51" s="83">
        <v>0.46</v>
      </c>
      <c r="AA51" s="83">
        <v>1.65</v>
      </c>
      <c r="AB51" s="83">
        <v>20.55</v>
      </c>
      <c r="AC51" s="83">
        <v>29.53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22.08</v>
      </c>
      <c r="T52" s="1"/>
      <c r="U52" s="1"/>
      <c r="V52" s="7">
        <v>2</v>
      </c>
      <c r="W52" s="84">
        <v>0.01</v>
      </c>
      <c r="X52" s="84">
        <v>0.15</v>
      </c>
      <c r="Y52" s="84">
        <v>0.22</v>
      </c>
      <c r="Z52" s="84">
        <v>0.46</v>
      </c>
      <c r="AA52" s="84">
        <v>1.65</v>
      </c>
      <c r="AB52" s="84">
        <v>20.55</v>
      </c>
      <c r="AC52" s="84">
        <v>22.08</v>
      </c>
      <c r="AD52" s="1"/>
      <c r="AE52" s="1"/>
      <c r="AF52" s="7">
        <v>2</v>
      </c>
      <c r="AG52" s="84">
        <v>4.7923293401641587E-3</v>
      </c>
      <c r="AH52" s="84">
        <v>1.0816028601734473E-2</v>
      </c>
      <c r="AI52" s="84">
        <v>3.1457186590189146E-2</v>
      </c>
      <c r="AJ52" s="84">
        <v>3.7143313554821589E-2</v>
      </c>
      <c r="AK52" s="84">
        <v>9.235841258987687E-2</v>
      </c>
      <c r="AL52" s="84">
        <v>3.3371833669626483E-2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0.15</v>
      </c>
      <c r="Y53" s="84">
        <v>0.24</v>
      </c>
      <c r="Z53" s="84">
        <v>0.51</v>
      </c>
      <c r="AA53" s="84">
        <v>1.59</v>
      </c>
      <c r="AB53" s="84">
        <v>20.5</v>
      </c>
      <c r="AC53" s="84">
        <v>20.5</v>
      </c>
      <c r="AD53" s="1"/>
      <c r="AE53" s="1"/>
      <c r="AF53" s="7">
        <v>3</v>
      </c>
      <c r="AG53" s="84">
        <v>9.5595151342386941E-3</v>
      </c>
      <c r="AH53" s="84">
        <v>2.1527776189422809E-2</v>
      </c>
      <c r="AI53" s="84">
        <v>6.2423612731477007E-2</v>
      </c>
      <c r="AJ53" s="84">
        <v>7.3177065555207754E-2</v>
      </c>
      <c r="AK53" s="84">
        <v>0.17830319777258907</v>
      </c>
      <c r="AL53" s="84">
        <v>6.5957824465812109E-2</v>
      </c>
      <c r="AM53" s="84">
        <v>4.5701806119291533E-3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12.98</v>
      </c>
      <c r="T54" s="1"/>
      <c r="U54" s="1"/>
      <c r="V54" s="7">
        <v>4</v>
      </c>
      <c r="W54" s="84">
        <v>0.02</v>
      </c>
      <c r="X54" s="84">
        <v>0.16</v>
      </c>
      <c r="Y54" s="84">
        <v>0.27</v>
      </c>
      <c r="Z54" s="84">
        <v>0.55000000000000004</v>
      </c>
      <c r="AA54" s="84">
        <v>1.58</v>
      </c>
      <c r="AB54" s="84">
        <v>20.49</v>
      </c>
      <c r="AC54" s="84">
        <v>20.49</v>
      </c>
      <c r="AD54" s="1"/>
      <c r="AE54" s="1"/>
      <c r="AF54" s="7">
        <v>4</v>
      </c>
      <c r="AG54" s="84">
        <v>1.430551327130658E-2</v>
      </c>
      <c r="AH54" s="84">
        <v>3.2147228925483162E-2</v>
      </c>
      <c r="AI54" s="84">
        <v>9.295495053576186E-2</v>
      </c>
      <c r="AJ54" s="84">
        <v>0.10820087158427416</v>
      </c>
      <c r="AK54" s="84">
        <v>0.25847705791313125</v>
      </c>
      <c r="AL54" s="84">
        <v>9.7693957664435338E-2</v>
      </c>
      <c r="AM54" s="84">
        <v>1.1780702107277996E-2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0.18</v>
      </c>
      <c r="Y55" s="84">
        <v>0.31</v>
      </c>
      <c r="Z55" s="84">
        <v>0.56999999999999995</v>
      </c>
      <c r="AA55" s="84">
        <v>1.58</v>
      </c>
      <c r="AB55" s="84">
        <v>20.49</v>
      </c>
      <c r="AC55" s="84">
        <v>20.49</v>
      </c>
      <c r="AD55" s="1"/>
      <c r="AE55" s="1"/>
      <c r="AF55" s="7">
        <v>5</v>
      </c>
      <c r="AG55" s="84">
        <v>1.903329765640116E-2</v>
      </c>
      <c r="AH55" s="84">
        <v>4.2683974724799789E-2</v>
      </c>
      <c r="AI55" s="84">
        <v>0.12309845748805781</v>
      </c>
      <c r="AJ55" s="84">
        <v>0.14230042757108485</v>
      </c>
      <c r="AK55" s="84">
        <v>0.33342584407376474</v>
      </c>
      <c r="AL55" s="84">
        <v>0.12852879189992894</v>
      </c>
      <c r="AM55" s="84">
        <v>2.0497682786757565E-2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0.21</v>
      </c>
      <c r="Y56" s="84">
        <v>0.33</v>
      </c>
      <c r="Z56" s="84">
        <v>0.6</v>
      </c>
      <c r="AA56" s="84">
        <v>1.58</v>
      </c>
      <c r="AB56" s="84">
        <v>20.49</v>
      </c>
      <c r="AC56" s="84">
        <v>20.49</v>
      </c>
      <c r="AD56" s="1"/>
      <c r="AE56" s="1"/>
      <c r="AF56" s="7">
        <v>6</v>
      </c>
      <c r="AG56" s="84">
        <v>2.3744097170452783E-2</v>
      </c>
      <c r="AH56" s="84">
        <v>5.3143532212462929E-2</v>
      </c>
      <c r="AI56" s="84">
        <v>0.1528884363373173</v>
      </c>
      <c r="AJ56" s="84">
        <v>0.17554297730715263</v>
      </c>
      <c r="AK56" s="84">
        <v>0.40360082538593023</v>
      </c>
      <c r="AL56" s="84">
        <v>0.15841539194663135</v>
      </c>
      <c r="AM56" s="84">
        <v>3.0037237161240071E-2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0.24</v>
      </c>
      <c r="Y57" s="84">
        <v>0.35</v>
      </c>
      <c r="Z57" s="84">
        <v>0.62</v>
      </c>
      <c r="AA57" s="84">
        <v>1.58</v>
      </c>
      <c r="AB57" s="84">
        <v>20.49</v>
      </c>
      <c r="AC57" s="84">
        <v>20.49</v>
      </c>
      <c r="AD57" s="1"/>
      <c r="AE57" s="1"/>
      <c r="AF57" s="7">
        <v>7</v>
      </c>
      <c r="AG57" s="84">
        <v>2.8439396812829365E-2</v>
      </c>
      <c r="AH57" s="84">
        <v>6.3531870698652071E-2</v>
      </c>
      <c r="AI57" s="84">
        <v>0.18235949773384164</v>
      </c>
      <c r="AJ57" s="84">
        <v>0.20799321301849805</v>
      </c>
      <c r="AK57" s="84">
        <v>0.46940603283540661</v>
      </c>
      <c r="AL57" s="84">
        <v>0.18732239648548976</v>
      </c>
      <c r="AM57" s="84">
        <v>3.9977025200910177E-2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0.23</v>
      </c>
      <c r="Y58" s="84">
        <v>0.35</v>
      </c>
      <c r="Z58" s="84">
        <v>0.65</v>
      </c>
      <c r="AA58" s="84">
        <v>1.65</v>
      </c>
      <c r="AB58" s="84">
        <v>20.49</v>
      </c>
      <c r="AC58" s="84">
        <v>20.49</v>
      </c>
      <c r="AD58" s="1"/>
      <c r="AE58" s="1"/>
      <c r="AF58" s="7">
        <v>8</v>
      </c>
      <c r="AG58" s="84">
        <v>3.312289892367648E-2</v>
      </c>
      <c r="AH58" s="84">
        <v>7.3859786911700809E-2</v>
      </c>
      <c r="AI58" s="84">
        <v>0.21155920451563226</v>
      </c>
      <c r="AJ58" s="84">
        <v>0.23972782682561977</v>
      </c>
      <c r="AK58" s="84">
        <v>0.53123682719082854</v>
      </c>
      <c r="AL58" s="84">
        <v>0.21524441682008177</v>
      </c>
      <c r="AM58" s="84">
        <v>5.0053288383944405E-2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0.24</v>
      </c>
      <c r="Y59" s="84">
        <v>0.36</v>
      </c>
      <c r="Z59" s="84">
        <v>0.68</v>
      </c>
      <c r="AA59" s="84">
        <v>1.72</v>
      </c>
      <c r="AB59" s="84">
        <v>20.49</v>
      </c>
      <c r="AC59" s="84">
        <v>20.49</v>
      </c>
      <c r="AD59" s="1"/>
      <c r="AE59" s="1"/>
      <c r="AF59" s="7">
        <v>9</v>
      </c>
      <c r="AG59" s="84">
        <v>3.7793713775946536E-2</v>
      </c>
      <c r="AH59" s="84">
        <v>8.412771278072384E-2</v>
      </c>
      <c r="AI59" s="84">
        <v>0.24050462124343142</v>
      </c>
      <c r="AJ59" s="84">
        <v>0.27078634158823611</v>
      </c>
      <c r="AK59" s="84">
        <v>0.58937518206083617</v>
      </c>
      <c r="AL59" s="84">
        <v>0.24215558119269343</v>
      </c>
      <c r="AM59" s="84">
        <v>6.0090233854914743E-2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20.49</v>
      </c>
      <c r="AC60" s="84">
        <v>20.49</v>
      </c>
      <c r="AD60" s="1"/>
      <c r="AE60" s="1"/>
      <c r="AF60" s="7">
        <v>10</v>
      </c>
      <c r="AG60" s="84">
        <v>4.2450001114380242E-2</v>
      </c>
      <c r="AH60" s="84">
        <v>9.4333905570498366E-2</v>
      </c>
      <c r="AI60" s="84">
        <v>0.26920608052445338</v>
      </c>
      <c r="AJ60" s="84">
        <v>0.30119896214682029</v>
      </c>
      <c r="AK60" s="84">
        <v>0.64406043889821962</v>
      </c>
      <c r="AL60" s="84">
        <v>0.26803287112120433</v>
      </c>
      <c r="AM60" s="84">
        <v>6.9968746404192039E-2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0.25</v>
      </c>
      <c r="Y61" s="84">
        <v>0.43</v>
      </c>
      <c r="Z61" s="84">
        <v>0.7</v>
      </c>
      <c r="AA61" s="84">
        <v>1.84</v>
      </c>
      <c r="AB61" s="84">
        <v>20.49</v>
      </c>
      <c r="AC61" s="84">
        <v>20.49</v>
      </c>
      <c r="AD61" s="1"/>
      <c r="AE61" s="1"/>
      <c r="AF61" s="7">
        <v>11</v>
      </c>
      <c r="AG61" s="84">
        <v>4.7094595065999556E-2</v>
      </c>
      <c r="AH61" s="84">
        <v>0.10448694847879914</v>
      </c>
      <c r="AI61" s="84">
        <v>0.2977029222550831</v>
      </c>
      <c r="AJ61" s="84">
        <v>0.33102666694639904</v>
      </c>
      <c r="AK61" s="84">
        <v>0.69557820531196413</v>
      </c>
      <c r="AL61" s="84">
        <v>0.29289019642382286</v>
      </c>
      <c r="AM61" s="84">
        <v>7.9615093710194706E-2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3.28</v>
      </c>
      <c r="T62" s="1"/>
      <c r="U62" s="1"/>
      <c r="V62" s="7">
        <v>12</v>
      </c>
      <c r="W62" s="84">
        <v>7.0000000000000007E-2</v>
      </c>
      <c r="X62" s="84">
        <v>0.25</v>
      </c>
      <c r="Y62" s="84">
        <v>0.47</v>
      </c>
      <c r="Z62" s="84">
        <v>0.72</v>
      </c>
      <c r="AA62" s="84">
        <v>1.88</v>
      </c>
      <c r="AB62" s="84">
        <v>20.49</v>
      </c>
      <c r="AC62" s="84">
        <v>20.49</v>
      </c>
      <c r="AD62" s="1"/>
      <c r="AE62" s="1"/>
      <c r="AF62" s="7">
        <v>12</v>
      </c>
      <c r="AG62" s="84">
        <v>5.1719669812966274E-2</v>
      </c>
      <c r="AH62" s="84">
        <v>0.11457170343935896</v>
      </c>
      <c r="AI62" s="84">
        <v>0.32596647208156249</v>
      </c>
      <c r="AJ62" s="84">
        <v>0.36025312483149996</v>
      </c>
      <c r="AK62" s="84">
        <v>0.74403385503343245</v>
      </c>
      <c r="AL62" s="84">
        <v>0.31668125765145216</v>
      </c>
      <c r="AM62" s="84">
        <v>8.896288764363991E-2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0.25</v>
      </c>
      <c r="Y63" s="84">
        <v>0.5</v>
      </c>
      <c r="Z63" s="84">
        <v>0.76</v>
      </c>
      <c r="AA63" s="84">
        <v>1.91</v>
      </c>
      <c r="AB63" s="84">
        <v>20.49</v>
      </c>
      <c r="AC63" s="84">
        <v>20.49</v>
      </c>
      <c r="AD63" s="1"/>
      <c r="AE63" s="1"/>
      <c r="AF63" s="7">
        <v>13</v>
      </c>
      <c r="AG63" s="84">
        <v>5.6329085954587299E-2</v>
      </c>
      <c r="AH63" s="84">
        <v>0.12459892398428707</v>
      </c>
      <c r="AI63" s="84">
        <v>0.35404154726137449</v>
      </c>
      <c r="AJ63" s="84">
        <v>0.38894249661169944</v>
      </c>
      <c r="AK63" s="84">
        <v>0.78968875828084872</v>
      </c>
      <c r="AL63" s="84">
        <v>0.33943821472037783</v>
      </c>
      <c r="AM63" s="84">
        <v>9.7982568255861047E-2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0.25</v>
      </c>
      <c r="Y64" s="84">
        <v>0.54</v>
      </c>
      <c r="Z64" s="84">
        <v>0.8</v>
      </c>
      <c r="AA64" s="84">
        <v>1.94</v>
      </c>
      <c r="AB64" s="84">
        <v>20.49</v>
      </c>
      <c r="AC64" s="84">
        <v>20.49</v>
      </c>
      <c r="AD64" s="1"/>
      <c r="AE64" s="1"/>
      <c r="AF64" s="7">
        <v>14</v>
      </c>
      <c r="AG64" s="84">
        <v>6.0915575545661405E-2</v>
      </c>
      <c r="AH64" s="84">
        <v>0.13455467047478464</v>
      </c>
      <c r="AI64" s="84">
        <v>0.3819024597302878</v>
      </c>
      <c r="AJ64" s="84">
        <v>0.41707985178760509</v>
      </c>
      <c r="AK64" s="84">
        <v>0.83262908822150372</v>
      </c>
      <c r="AL64" s="84">
        <v>0.36113011141749585</v>
      </c>
      <c r="AM64" s="84">
        <v>0.10663779295601028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1.91</v>
      </c>
      <c r="S65" s="84">
        <v>2.29</v>
      </c>
      <c r="T65" s="1"/>
      <c r="U65" s="1"/>
      <c r="V65" s="7">
        <v>15</v>
      </c>
      <c r="W65" s="84">
        <v>0.09</v>
      </c>
      <c r="X65" s="84">
        <v>0.25</v>
      </c>
      <c r="Y65" s="84">
        <v>0.57999999999999996</v>
      </c>
      <c r="Z65" s="84">
        <v>0.84</v>
      </c>
      <c r="AA65" s="84">
        <v>1.96</v>
      </c>
      <c r="AB65" s="84">
        <v>20.49</v>
      </c>
      <c r="AC65" s="84">
        <v>20.49</v>
      </c>
      <c r="AD65" s="1"/>
      <c r="AE65" s="1"/>
      <c r="AF65" s="7">
        <v>15</v>
      </c>
      <c r="AG65" s="84">
        <v>6.5495035477947106E-2</v>
      </c>
      <c r="AH65" s="84">
        <v>0.14447613313104402</v>
      </c>
      <c r="AI65" s="84">
        <v>0.4096684567099329</v>
      </c>
      <c r="AJ65" s="84">
        <v>0.44480741707388916</v>
      </c>
      <c r="AK65" s="84">
        <v>0.87324444961447423</v>
      </c>
      <c r="AL65" s="84">
        <v>0.38186743813404256</v>
      </c>
      <c r="AM65" s="84">
        <v>0.11494159287526173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0.25</v>
      </c>
      <c r="Y66" s="84">
        <v>0.62</v>
      </c>
      <c r="Z66" s="84">
        <v>0.87</v>
      </c>
      <c r="AA66" s="84">
        <v>1.97</v>
      </c>
      <c r="AB66" s="84">
        <v>20.49</v>
      </c>
      <c r="AC66" s="84">
        <v>20.49</v>
      </c>
      <c r="AD66" s="1"/>
      <c r="AE66" s="1"/>
      <c r="AF66" s="7">
        <v>16</v>
      </c>
      <c r="AG66" s="84">
        <v>7.0050788461761826E-2</v>
      </c>
      <c r="AH66" s="84">
        <v>0.15432850094754258</v>
      </c>
      <c r="AI66" s="84">
        <v>0.43725426911471743</v>
      </c>
      <c r="AJ66" s="84">
        <v>0.47204290039803976</v>
      </c>
      <c r="AK66" s="84">
        <v>0.91146615775696826</v>
      </c>
      <c r="AL66" s="84">
        <v>0.40157092494361724</v>
      </c>
      <c r="AM66" s="84">
        <v>0.12285671263640996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0.25</v>
      </c>
      <c r="Y67" s="84">
        <v>0.65</v>
      </c>
      <c r="Z67" s="84">
        <v>0.91</v>
      </c>
      <c r="AA67" s="84">
        <v>1.98</v>
      </c>
      <c r="AB67" s="84">
        <v>20.49</v>
      </c>
      <c r="AC67" s="84">
        <v>20.49</v>
      </c>
      <c r="AD67" s="1"/>
      <c r="AE67" s="1"/>
      <c r="AF67" s="7">
        <v>17</v>
      </c>
      <c r="AG67" s="84">
        <v>7.4594133110217342E-2</v>
      </c>
      <c r="AH67" s="84">
        <v>0.16413865969178154</v>
      </c>
      <c r="AI67" s="84">
        <v>0.46474954668804802</v>
      </c>
      <c r="AJ67" s="84">
        <v>0.49889315733429029</v>
      </c>
      <c r="AK67" s="84">
        <v>0.947590342030602</v>
      </c>
      <c r="AL67" s="84">
        <v>0.42032787264592031</v>
      </c>
      <c r="AM67" s="84">
        <v>0.13039982365921077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20.49</v>
      </c>
      <c r="AC68" s="84">
        <v>20.49</v>
      </c>
      <c r="AD68" s="1"/>
      <c r="AE68" s="1"/>
      <c r="AF68" s="7">
        <v>18</v>
      </c>
      <c r="AG68" s="84">
        <v>7.9124819673226376E-2</v>
      </c>
      <c r="AH68" s="84">
        <v>0.17390794775504759</v>
      </c>
      <c r="AI68" s="84">
        <v>0.49217142389199608</v>
      </c>
      <c r="AJ68" s="84">
        <v>0.52538480555450739</v>
      </c>
      <c r="AK68" s="84">
        <v>0.98174534783039835</v>
      </c>
      <c r="AL68" s="84">
        <v>0.4381593426490582</v>
      </c>
      <c r="AM68" s="84">
        <v>0.13757110237877512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0.72</v>
      </c>
      <c r="Z69" s="84">
        <v>0.97</v>
      </c>
      <c r="AA69" s="84">
        <v>1.99</v>
      </c>
      <c r="AB69" s="84">
        <v>20.49</v>
      </c>
      <c r="AC69" s="84">
        <v>20.49</v>
      </c>
      <c r="AD69" s="1"/>
      <c r="AE69" s="1"/>
      <c r="AF69" s="7">
        <v>19</v>
      </c>
      <c r="AG69" s="84">
        <v>8.3637599703623167E-2</v>
      </c>
      <c r="AH69" s="84">
        <v>0.18362669358871209</v>
      </c>
      <c r="AI69" s="84">
        <v>0.51950594095417912</v>
      </c>
      <c r="AJ69" s="84">
        <v>0.55151045162673551</v>
      </c>
      <c r="AK69" s="84">
        <v>1.0139900776485744</v>
      </c>
      <c r="AL69" s="84">
        <v>0.45506101183083736</v>
      </c>
      <c r="AM69" s="84">
        <v>0.14436497453931274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20.49</v>
      </c>
      <c r="AC70" s="84">
        <v>20.49</v>
      </c>
      <c r="AD70" s="1"/>
      <c r="AE70" s="1"/>
      <c r="AF70" s="7">
        <v>20</v>
      </c>
      <c r="AG70" s="84">
        <v>8.8144047443505791E-2</v>
      </c>
      <c r="AH70" s="84">
        <v>0.19332213482816663</v>
      </c>
      <c r="AI70" s="84">
        <v>0.54684367521695698</v>
      </c>
      <c r="AJ70" s="84">
        <v>0.57737281738234891</v>
      </c>
      <c r="AK70" s="84">
        <v>1.0445803453687175</v>
      </c>
      <c r="AL70" s="84">
        <v>0.47112181503274897</v>
      </c>
      <c r="AM70" s="84">
        <v>0.15080717391300347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2</v>
      </c>
      <c r="AB71" s="84">
        <v>20.49</v>
      </c>
      <c r="AC71" s="84">
        <v>20.49</v>
      </c>
      <c r="AD71" s="1"/>
      <c r="AE71" s="1"/>
      <c r="AF71" s="7">
        <v>21</v>
      </c>
      <c r="AG71" s="84">
        <v>9.2650800497029451E-2</v>
      </c>
      <c r="AH71" s="84">
        <v>0.20301055892499864</v>
      </c>
      <c r="AI71" s="84">
        <v>0.57424437307393994</v>
      </c>
      <c r="AJ71" s="84">
        <v>0.60303964827534973</v>
      </c>
      <c r="AK71" s="84">
        <v>1.0736949620314906</v>
      </c>
      <c r="AL71" s="84">
        <v>0.48640147512983845</v>
      </c>
      <c r="AM71" s="84">
        <v>0.15691610078205631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1.99</v>
      </c>
      <c r="AB72" s="84">
        <v>20.49</v>
      </c>
      <c r="AC72" s="84">
        <v>20.49</v>
      </c>
      <c r="AD72" s="1"/>
      <c r="AE72" s="1"/>
      <c r="AF72" s="7">
        <v>22</v>
      </c>
      <c r="AG72" s="84">
        <v>9.7157706879347216E-2</v>
      </c>
      <c r="AH72" s="84">
        <v>0.21269331471844843</v>
      </c>
      <c r="AI72" s="84">
        <v>0.60172582581343725</v>
      </c>
      <c r="AJ72" s="84">
        <v>0.62853306116215091</v>
      </c>
      <c r="AK72" s="84">
        <v>1.1014228971066853</v>
      </c>
      <c r="AL72" s="84">
        <v>0.50092314429128759</v>
      </c>
      <c r="AM72" s="84">
        <v>0.16269958245747063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20.49</v>
      </c>
      <c r="AC73" s="84">
        <v>20.49</v>
      </c>
      <c r="AD73" s="1"/>
      <c r="AE73" s="1"/>
      <c r="AF73" s="7">
        <v>23</v>
      </c>
      <c r="AG73" s="84">
        <v>0.10166376750231354</v>
      </c>
      <c r="AH73" s="84">
        <v>0.22236988523336443</v>
      </c>
      <c r="AI73" s="84">
        <v>0.62930093382813634</v>
      </c>
      <c r="AJ73" s="84">
        <v>0.65386926042474425</v>
      </c>
      <c r="AK73" s="84">
        <v>1.1278386901431459</v>
      </c>
      <c r="AL73" s="84">
        <v>0.51470646996958358</v>
      </c>
      <c r="AM73" s="84">
        <v>0.16816499537495311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20.49</v>
      </c>
      <c r="AC74" s="84">
        <v>20.49</v>
      </c>
      <c r="AD74" s="1"/>
      <c r="AE74" s="1"/>
      <c r="AF74" s="7">
        <v>24</v>
      </c>
      <c r="AG74" s="84">
        <v>0.10616828880123386</v>
      </c>
      <c r="AH74" s="84">
        <v>0.23204041688871246</v>
      </c>
      <c r="AI74" s="84">
        <v>0.65698492454520085</v>
      </c>
      <c r="AJ74" s="84">
        <v>0.67906613875992061</v>
      </c>
      <c r="AK74" s="84">
        <v>1.1530164473479099</v>
      </c>
      <c r="AL74" s="84">
        <v>0.52777350451236327</v>
      </c>
      <c r="AM74" s="84">
        <v>0.17332101110187903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20.49</v>
      </c>
      <c r="AC75" s="84">
        <v>20.49</v>
      </c>
      <c r="AD75" s="1"/>
      <c r="AE75" s="1"/>
      <c r="AF75" s="7">
        <v>25</v>
      </c>
      <c r="AG75" s="84">
        <v>0.11067081702231807</v>
      </c>
      <c r="AH75" s="84">
        <v>0.24170557514213709</v>
      </c>
      <c r="AI75" s="84">
        <v>0.68479501392324504</v>
      </c>
      <c r="AJ75" s="84">
        <v>0.70414286865505549</v>
      </c>
      <c r="AK75" s="84">
        <v>1.1770291516233655</v>
      </c>
      <c r="AL75" s="84">
        <v>0.5401480608227871</v>
      </c>
      <c r="AM75" s="84">
        <v>0.17817728072468952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20.49</v>
      </c>
      <c r="AC76" s="84">
        <v>20.49</v>
      </c>
      <c r="AD76" s="1"/>
      <c r="AE76" s="1"/>
      <c r="AF76" s="7">
        <v>26</v>
      </c>
      <c r="AG76" s="84">
        <v>0.11517108915857222</v>
      </c>
      <c r="AH76" s="84">
        <v>0.25136643759930966</v>
      </c>
      <c r="AI76" s="84">
        <v>0.71275018120890987</v>
      </c>
      <c r="AJ76" s="84">
        <v>0.72911962045882905</v>
      </c>
      <c r="AK76" s="84">
        <v>1.199948222529601</v>
      </c>
      <c r="AL76" s="84">
        <v>0.55185521419405248</v>
      </c>
      <c r="AM76" s="84">
        <v>0.18274418141277504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20.49</v>
      </c>
      <c r="AC77" s="84">
        <v>20.49</v>
      </c>
      <c r="AD77" s="1"/>
      <c r="AE77" s="1"/>
      <c r="AF77" s="7">
        <v>27</v>
      </c>
      <c r="AG77" s="84">
        <v>0.11966899572106726</v>
      </c>
      <c r="AH77" s="84">
        <v>0.26102441376230079</v>
      </c>
      <c r="AI77" s="84">
        <v>0.74087102654707415</v>
      </c>
      <c r="AJ77" s="84">
        <v>0.75401737043785388</v>
      </c>
      <c r="AK77" s="84">
        <v>1.2218432453417138</v>
      </c>
      <c r="AL77" s="84">
        <v>0.56292091092264851</v>
      </c>
      <c r="AM77" s="84">
        <v>0.18703261081733924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20.49</v>
      </c>
      <c r="AC78" s="84">
        <v>20.49</v>
      </c>
      <c r="AD78" s="1"/>
      <c r="AE78" s="1"/>
      <c r="AF78" s="7">
        <v>28</v>
      </c>
      <c r="AG78" s="84">
        <v>0.12416455208164034</v>
      </c>
      <c r="AH78" s="84">
        <v>0.27068118407600483</v>
      </c>
      <c r="AI78" s="84">
        <v>0.76917969121170771</v>
      </c>
      <c r="AJ78" s="84">
        <v>0.77885777420310109</v>
      </c>
      <c r="AK78" s="84">
        <v>1.242781815577132</v>
      </c>
      <c r="AL78" s="84">
        <v>0.5733716566378666</v>
      </c>
      <c r="AM78" s="84">
        <v>0.19105381897848162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0.12865787612883484</v>
      </c>
      <c r="AH79" s="84">
        <v>0.28033865319589957</v>
      </c>
      <c r="AI79" s="84">
        <v>0.79769982689434915</v>
      </c>
      <c r="AJ79" s="84">
        <v>0.80366308869466163</v>
      </c>
      <c r="AK79" s="84">
        <v>1.2628294628946657</v>
      </c>
      <c r="AL79" s="84">
        <v>0.58323426534128142</v>
      </c>
      <c r="AM79" s="84">
        <v>0.19481927013398348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0.75</v>
      </c>
      <c r="S80" s="85">
        <v>0.57999999999999996</v>
      </c>
      <c r="T80" s="1"/>
      <c r="U80" s="1"/>
      <c r="V80" s="9">
        <v>30</v>
      </c>
      <c r="W80" s="85">
        <v>0.22</v>
      </c>
      <c r="X80" s="85">
        <v>0.45</v>
      </c>
      <c r="Y80" s="85">
        <v>1.0900000000000001</v>
      </c>
      <c r="Z80" s="85">
        <v>1.24</v>
      </c>
      <c r="AA80" s="85">
        <v>1.95</v>
      </c>
      <c r="AB80" s="85">
        <v>20.5</v>
      </c>
      <c r="AC80" s="85">
        <v>20.5</v>
      </c>
      <c r="AD80" s="1"/>
      <c r="AE80" s="1"/>
      <c r="AF80" s="9">
        <v>30</v>
      </c>
      <c r="AG80" s="85">
        <v>0.13314917064684018</v>
      </c>
      <c r="AH80" s="85">
        <v>0.28999891390313337</v>
      </c>
      <c r="AI80" s="85">
        <v>0.82645660498206208</v>
      </c>
      <c r="AJ80" s="85">
        <v>0.82845613110689165</v>
      </c>
      <c r="AK80" s="85">
        <v>1.2820496297748951</v>
      </c>
      <c r="AL80" s="85">
        <v>0.59253565553256671</v>
      </c>
      <c r="AM80" s="85">
        <v>0.19834052871148256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13.88</v>
      </c>
      <c r="T11" s="1"/>
      <c r="U11" s="142" t="s">
        <v>117</v>
      </c>
      <c r="V11" s="5">
        <v>1</v>
      </c>
      <c r="W11" s="83">
        <v>0.59</v>
      </c>
      <c r="X11" s="83">
        <v>0.71</v>
      </c>
      <c r="Y11" s="83">
        <v>0.98</v>
      </c>
      <c r="Z11" s="83">
        <v>1.88</v>
      </c>
      <c r="AA11" s="83">
        <v>3.04</v>
      </c>
      <c r="AB11" s="83">
        <v>7.01</v>
      </c>
      <c r="AC11" s="83">
        <v>13.88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2.48</v>
      </c>
      <c r="S12" s="84">
        <v>11.21</v>
      </c>
      <c r="T12" s="1"/>
      <c r="U12" s="1"/>
      <c r="V12" s="7">
        <v>2</v>
      </c>
      <c r="W12" s="84">
        <v>0.57999999999999996</v>
      </c>
      <c r="X12" s="84">
        <v>0.75</v>
      </c>
      <c r="Y12" s="84">
        <v>1.02</v>
      </c>
      <c r="Z12" s="84">
        <v>1.92</v>
      </c>
      <c r="AA12" s="84">
        <v>3.07</v>
      </c>
      <c r="AB12" s="84">
        <v>7.05</v>
      </c>
      <c r="AC12" s="84">
        <v>11.21</v>
      </c>
      <c r="AD12" s="1"/>
      <c r="AE12" s="1"/>
      <c r="AF12" s="7">
        <v>2</v>
      </c>
      <c r="AG12" s="84">
        <v>8.8338092567585846E-3</v>
      </c>
      <c r="AH12" s="84">
        <v>9.7919487308306685E-3</v>
      </c>
      <c r="AI12" s="84">
        <v>2.0331181451771485E-2</v>
      </c>
      <c r="AJ12" s="84">
        <v>3.1977327646770526E-2</v>
      </c>
      <c r="AK12" s="84">
        <v>9.6472215837350994E-2</v>
      </c>
      <c r="AL12" s="84">
        <v>2.4280293385459117E-2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2.4500000000000002</v>
      </c>
      <c r="S13" s="84">
        <v>9.17</v>
      </c>
      <c r="T13" s="1"/>
      <c r="U13" s="1"/>
      <c r="V13" s="7">
        <v>3</v>
      </c>
      <c r="W13" s="84">
        <v>0.63</v>
      </c>
      <c r="X13" s="84">
        <v>0.81</v>
      </c>
      <c r="Y13" s="84">
        <v>1.07</v>
      </c>
      <c r="Z13" s="84">
        <v>1.79</v>
      </c>
      <c r="AA13" s="84">
        <v>3.07</v>
      </c>
      <c r="AB13" s="84">
        <v>7.05</v>
      </c>
      <c r="AC13" s="84">
        <v>9.17</v>
      </c>
      <c r="AD13" s="1"/>
      <c r="AE13" s="1"/>
      <c r="AF13" s="7">
        <v>3</v>
      </c>
      <c r="AG13" s="84">
        <v>1.7610409854040832E-2</v>
      </c>
      <c r="AH13" s="84">
        <v>1.9631637010175673E-2</v>
      </c>
      <c r="AI13" s="84">
        <v>4.0504460355195171E-2</v>
      </c>
      <c r="AJ13" s="84">
        <v>6.3084091892506855E-2</v>
      </c>
      <c r="AK13" s="84">
        <v>0.18567636185808922</v>
      </c>
      <c r="AL13" s="84">
        <v>5.1648398759063241E-2</v>
      </c>
      <c r="AM13" s="84">
        <v>5.1802119788835199E-3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2.38</v>
      </c>
      <c r="S14" s="84">
        <v>7.57</v>
      </c>
      <c r="T14" s="1"/>
      <c r="U14" s="1"/>
      <c r="V14" s="7">
        <v>4</v>
      </c>
      <c r="W14" s="84">
        <v>0.66</v>
      </c>
      <c r="X14" s="84">
        <v>0.86</v>
      </c>
      <c r="Y14" s="84">
        <v>1.1100000000000001</v>
      </c>
      <c r="Z14" s="84">
        <v>1.82</v>
      </c>
      <c r="AA14" s="84">
        <v>3.08</v>
      </c>
      <c r="AB14" s="84">
        <v>7.06</v>
      </c>
      <c r="AC14" s="84">
        <v>7.59</v>
      </c>
      <c r="AD14" s="1"/>
      <c r="AE14" s="1"/>
      <c r="AF14" s="7">
        <v>4</v>
      </c>
      <c r="AG14" s="84">
        <v>2.6244798706120953E-2</v>
      </c>
      <c r="AH14" s="84">
        <v>2.9420037960758982E-2</v>
      </c>
      <c r="AI14" s="84">
        <v>6.0324819224244486E-2</v>
      </c>
      <c r="AJ14" s="84">
        <v>9.3057149922248783E-2</v>
      </c>
      <c r="AK14" s="84">
        <v>0.26739237689592521</v>
      </c>
      <c r="AL14" s="84">
        <v>8.1028216332601488E-2</v>
      </c>
      <c r="AM14" s="84">
        <v>1.4289309784598636E-2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6.34</v>
      </c>
      <c r="T15" s="1"/>
      <c r="U15" s="1"/>
      <c r="V15" s="7">
        <v>5</v>
      </c>
      <c r="W15" s="84">
        <v>0.68</v>
      </c>
      <c r="X15" s="84">
        <v>0.89</v>
      </c>
      <c r="Y15" s="84">
        <v>1.17</v>
      </c>
      <c r="Z15" s="84">
        <v>1.77</v>
      </c>
      <c r="AA15" s="84">
        <v>3.08</v>
      </c>
      <c r="AB15" s="84">
        <v>7.06</v>
      </c>
      <c r="AC15" s="84">
        <v>7.06</v>
      </c>
      <c r="AD15" s="1"/>
      <c r="AE15" s="1"/>
      <c r="AF15" s="7">
        <v>5</v>
      </c>
      <c r="AG15" s="84">
        <v>3.472447144621249E-2</v>
      </c>
      <c r="AH15" s="84">
        <v>3.9138018909934402E-2</v>
      </c>
      <c r="AI15" s="84">
        <v>7.9764913097912782E-2</v>
      </c>
      <c r="AJ15" s="84">
        <v>0.12189780160569708</v>
      </c>
      <c r="AK15" s="84">
        <v>0.34215083688793335</v>
      </c>
      <c r="AL15" s="84">
        <v>0.1116567802263102</v>
      </c>
      <c r="AM15" s="84">
        <v>2.6304793715969943E-2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5.37</v>
      </c>
      <c r="T16" s="1"/>
      <c r="U16" s="1"/>
      <c r="V16" s="7">
        <v>6</v>
      </c>
      <c r="W16" s="84">
        <v>0.69</v>
      </c>
      <c r="X16" s="84">
        <v>0.91</v>
      </c>
      <c r="Y16" s="84">
        <v>1.2</v>
      </c>
      <c r="Z16" s="84">
        <v>1.8</v>
      </c>
      <c r="AA16" s="84">
        <v>3.08</v>
      </c>
      <c r="AB16" s="84">
        <v>7.06</v>
      </c>
      <c r="AC16" s="84">
        <v>7.06</v>
      </c>
      <c r="AD16" s="1"/>
      <c r="AE16" s="1"/>
      <c r="AF16" s="7">
        <v>6</v>
      </c>
      <c r="AG16" s="84">
        <v>4.3028223614705041E-2</v>
      </c>
      <c r="AH16" s="84">
        <v>4.8756431292518165E-2</v>
      </c>
      <c r="AI16" s="84">
        <v>9.8777436405961261E-2</v>
      </c>
      <c r="AJ16" s="84">
        <v>0.14957562160384796</v>
      </c>
      <c r="AK16" s="84">
        <v>0.41033524241511632</v>
      </c>
      <c r="AL16" s="84">
        <v>0.14286511565306803</v>
      </c>
      <c r="AM16" s="84">
        <v>4.0398934487329008E-2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2.0699999999999998</v>
      </c>
      <c r="S17" s="84">
        <v>4.5999999999999996</v>
      </c>
      <c r="T17" s="1"/>
      <c r="U17" s="1"/>
      <c r="V17" s="7">
        <v>7</v>
      </c>
      <c r="W17" s="84">
        <v>0.7</v>
      </c>
      <c r="X17" s="84">
        <v>0.93</v>
      </c>
      <c r="Y17" s="84">
        <v>1.21</v>
      </c>
      <c r="Z17" s="84">
        <v>1.8</v>
      </c>
      <c r="AA17" s="84">
        <v>3.07</v>
      </c>
      <c r="AB17" s="84">
        <v>7.05</v>
      </c>
      <c r="AC17" s="84">
        <v>7.05</v>
      </c>
      <c r="AD17" s="1"/>
      <c r="AE17" s="1"/>
      <c r="AF17" s="7">
        <v>7</v>
      </c>
      <c r="AG17" s="84">
        <v>5.1167071814139931E-2</v>
      </c>
      <c r="AH17" s="84">
        <v>5.8282484146943148E-2</v>
      </c>
      <c r="AI17" s="84">
        <v>0.11738912291450188</v>
      </c>
      <c r="AJ17" s="84">
        <v>0.17617104181297805</v>
      </c>
      <c r="AK17" s="84">
        <v>0.47258467652737668</v>
      </c>
      <c r="AL17" s="84">
        <v>0.17419605882960099</v>
      </c>
      <c r="AM17" s="84">
        <v>5.5930402123949285E-2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1.96</v>
      </c>
      <c r="S18" s="84">
        <v>3.99</v>
      </c>
      <c r="T18" s="1"/>
      <c r="U18" s="1"/>
      <c r="V18" s="7">
        <v>8</v>
      </c>
      <c r="W18" s="84">
        <v>0.68</v>
      </c>
      <c r="X18" s="84">
        <v>0.92</v>
      </c>
      <c r="Y18" s="84">
        <v>1.18</v>
      </c>
      <c r="Z18" s="84">
        <v>1.75</v>
      </c>
      <c r="AA18" s="84">
        <v>3.06</v>
      </c>
      <c r="AB18" s="84">
        <v>7.03</v>
      </c>
      <c r="AC18" s="84">
        <v>7.03</v>
      </c>
      <c r="AD18" s="1"/>
      <c r="AE18" s="1"/>
      <c r="AF18" s="7">
        <v>8</v>
      </c>
      <c r="AG18" s="84">
        <v>5.9164223229002388E-2</v>
      </c>
      <c r="AH18" s="84">
        <v>6.7737742640083809E-2</v>
      </c>
      <c r="AI18" s="84">
        <v>0.13565449616552705</v>
      </c>
      <c r="AJ18" s="84">
        <v>0.20180180806479431</v>
      </c>
      <c r="AK18" s="84">
        <v>0.5295753048791596</v>
      </c>
      <c r="AL18" s="84">
        <v>0.20533302857657088</v>
      </c>
      <c r="AM18" s="84">
        <v>7.241086076501535E-2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1.85</v>
      </c>
      <c r="S19" s="84">
        <v>3.49</v>
      </c>
      <c r="T19" s="1"/>
      <c r="U19" s="1"/>
      <c r="V19" s="7">
        <v>9</v>
      </c>
      <c r="W19" s="84">
        <v>0.66</v>
      </c>
      <c r="X19" s="84">
        <v>0.91</v>
      </c>
      <c r="Y19" s="84">
        <v>1.17</v>
      </c>
      <c r="Z19" s="84">
        <v>1.72</v>
      </c>
      <c r="AA19" s="84">
        <v>3.04</v>
      </c>
      <c r="AB19" s="84">
        <v>7.02</v>
      </c>
      <c r="AC19" s="84">
        <v>7.02</v>
      </c>
      <c r="AD19" s="1"/>
      <c r="AE19" s="1"/>
      <c r="AF19" s="7">
        <v>9</v>
      </c>
      <c r="AG19" s="84">
        <v>6.7029415435859718E-2</v>
      </c>
      <c r="AH19" s="84">
        <v>7.7128927614489307E-2</v>
      </c>
      <c r="AI19" s="84">
        <v>0.153596954740709</v>
      </c>
      <c r="AJ19" s="84">
        <v>0.22653468476070415</v>
      </c>
      <c r="AK19" s="84">
        <v>0.5817914759634224</v>
      </c>
      <c r="AL19" s="84">
        <v>0.23599589375340457</v>
      </c>
      <c r="AM19" s="84">
        <v>8.9447993211089205E-2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1.75</v>
      </c>
      <c r="S20" s="84">
        <v>3.08</v>
      </c>
      <c r="T20" s="1"/>
      <c r="U20" s="1"/>
      <c r="V20" s="7">
        <v>10</v>
      </c>
      <c r="W20" s="84">
        <v>0.65</v>
      </c>
      <c r="X20" s="84">
        <v>0.9</v>
      </c>
      <c r="Y20" s="84">
        <v>1.1499999999999999</v>
      </c>
      <c r="Z20" s="84">
        <v>1.7</v>
      </c>
      <c r="AA20" s="84">
        <v>3.02</v>
      </c>
      <c r="AB20" s="84">
        <v>7</v>
      </c>
      <c r="AC20" s="84">
        <v>7</v>
      </c>
      <c r="AD20" s="1"/>
      <c r="AE20" s="1"/>
      <c r="AF20" s="7">
        <v>10</v>
      </c>
      <c r="AG20" s="84">
        <v>7.4768809348646492E-2</v>
      </c>
      <c r="AH20" s="84">
        <v>8.6458960434487864E-2</v>
      </c>
      <c r="AI20" s="84">
        <v>0.1712315789173191</v>
      </c>
      <c r="AJ20" s="84">
        <v>0.25042113251856346</v>
      </c>
      <c r="AK20" s="84">
        <v>0.62963714404453697</v>
      </c>
      <c r="AL20" s="84">
        <v>0.26595715408936904</v>
      </c>
      <c r="AM20" s="84">
        <v>0.10672824256474644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1.65</v>
      </c>
      <c r="S21" s="84">
        <v>2.74</v>
      </c>
      <c r="T21" s="1"/>
      <c r="U21" s="1"/>
      <c r="V21" s="7">
        <v>11</v>
      </c>
      <c r="W21" s="84">
        <v>0.64</v>
      </c>
      <c r="X21" s="84">
        <v>0.89</v>
      </c>
      <c r="Y21" s="84">
        <v>1.1299999999999999</v>
      </c>
      <c r="Z21" s="84">
        <v>1.68</v>
      </c>
      <c r="AA21" s="84">
        <v>3</v>
      </c>
      <c r="AB21" s="84">
        <v>6.98</v>
      </c>
      <c r="AC21" s="84">
        <v>6.98</v>
      </c>
      <c r="AD21" s="1"/>
      <c r="AE21" s="1"/>
      <c r="AF21" s="7">
        <v>11</v>
      </c>
      <c r="AG21" s="84">
        <v>8.238845613566248E-2</v>
      </c>
      <c r="AH21" s="84">
        <v>9.5730888286338356E-2</v>
      </c>
      <c r="AI21" s="84">
        <v>0.18857313284690314</v>
      </c>
      <c r="AJ21" s="84">
        <v>0.27350966312695846</v>
      </c>
      <c r="AK21" s="84">
        <v>0.67347576528760111</v>
      </c>
      <c r="AL21" s="84">
        <v>0.29504211080679799</v>
      </c>
      <c r="AM21" s="84">
        <v>0.12400366968146059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1.55</v>
      </c>
      <c r="S22" s="84">
        <v>2.44</v>
      </c>
      <c r="T22" s="1"/>
      <c r="U22" s="1"/>
      <c r="V22" s="7">
        <v>12</v>
      </c>
      <c r="W22" s="84">
        <v>0.62</v>
      </c>
      <c r="X22" s="84">
        <v>0.88</v>
      </c>
      <c r="Y22" s="84">
        <v>1.1100000000000001</v>
      </c>
      <c r="Z22" s="84">
        <v>1.66</v>
      </c>
      <c r="AA22" s="84">
        <v>2.99</v>
      </c>
      <c r="AB22" s="84">
        <v>6.96</v>
      </c>
      <c r="AC22" s="84">
        <v>6.96</v>
      </c>
      <c r="AD22" s="1"/>
      <c r="AE22" s="1"/>
      <c r="AF22" s="7">
        <v>12</v>
      </c>
      <c r="AG22" s="84">
        <v>8.9894224661923872E-2</v>
      </c>
      <c r="AH22" s="84">
        <v>0.10494779276573052</v>
      </c>
      <c r="AI22" s="84">
        <v>0.20563592388385121</v>
      </c>
      <c r="AJ22" s="84">
        <v>0.2958458527110519</v>
      </c>
      <c r="AK22" s="84">
        <v>0.71363524428729175</v>
      </c>
      <c r="AL22" s="84">
        <v>0.32311932002602184</v>
      </c>
      <c r="AM22" s="84">
        <v>0.14107921841106652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2.2000000000000002</v>
      </c>
      <c r="T23" s="1"/>
      <c r="U23" s="1"/>
      <c r="V23" s="7">
        <v>13</v>
      </c>
      <c r="W23" s="84">
        <v>0.61</v>
      </c>
      <c r="X23" s="84">
        <v>0.87</v>
      </c>
      <c r="Y23" s="84">
        <v>1.1000000000000001</v>
      </c>
      <c r="Z23" s="84">
        <v>1.65</v>
      </c>
      <c r="AA23" s="84">
        <v>2.97</v>
      </c>
      <c r="AB23" s="84">
        <v>6.94</v>
      </c>
      <c r="AC23" s="84">
        <v>6.94</v>
      </c>
      <c r="AD23" s="1"/>
      <c r="AE23" s="1"/>
      <c r="AF23" s="7">
        <v>13</v>
      </c>
      <c r="AG23" s="84">
        <v>9.7291773233254553E-2</v>
      </c>
      <c r="AH23" s="84">
        <v>0.11411274664967497</v>
      </c>
      <c r="AI23" s="84">
        <v>0.22243375506547647</v>
      </c>
      <c r="AJ23" s="84">
        <v>0.31747247645332877</v>
      </c>
      <c r="AK23" s="84">
        <v>0.75041233757779935</v>
      </c>
      <c r="AL23" s="84">
        <v>0.35009282101385875</v>
      </c>
      <c r="AM23" s="84">
        <v>0.15780273853256421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0.59</v>
      </c>
      <c r="X24" s="84">
        <v>0.86</v>
      </c>
      <c r="Y24" s="84">
        <v>1.08</v>
      </c>
      <c r="Z24" s="84">
        <v>1.63</v>
      </c>
      <c r="AA24" s="84">
        <v>2.95</v>
      </c>
      <c r="AB24" s="84">
        <v>6.93</v>
      </c>
      <c r="AC24" s="84">
        <v>6.93</v>
      </c>
      <c r="AD24" s="1"/>
      <c r="AE24" s="1"/>
      <c r="AF24" s="7">
        <v>14</v>
      </c>
      <c r="AG24" s="84">
        <v>0.10458654154044122</v>
      </c>
      <c r="AH24" s="84">
        <v>0.12322879313060309</v>
      </c>
      <c r="AI24" s="84">
        <v>0.23897991929233697</v>
      </c>
      <c r="AJ24" s="84">
        <v>0.33842968576824894</v>
      </c>
      <c r="AK24" s="84">
        <v>0.78407646986269341</v>
      </c>
      <c r="AL24" s="84">
        <v>0.37589575546523868</v>
      </c>
      <c r="AM24" s="84">
        <v>0.17405705505990632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1.8</v>
      </c>
      <c r="T25" s="1"/>
      <c r="U25" s="1"/>
      <c r="V25" s="7">
        <v>15</v>
      </c>
      <c r="W25" s="84">
        <v>0.56999999999999995</v>
      </c>
      <c r="X25" s="84">
        <v>0.85</v>
      </c>
      <c r="Y25" s="84">
        <v>1.07</v>
      </c>
      <c r="Z25" s="84">
        <v>1.61</v>
      </c>
      <c r="AA25" s="84">
        <v>2.94</v>
      </c>
      <c r="AB25" s="84">
        <v>6.91</v>
      </c>
      <c r="AC25" s="84">
        <v>6.91</v>
      </c>
      <c r="AD25" s="1"/>
      <c r="AE25" s="1"/>
      <c r="AF25" s="7">
        <v>15</v>
      </c>
      <c r="AG25" s="84">
        <v>0.11178375220994852</v>
      </c>
      <c r="AH25" s="84">
        <v>0.13229893616846233</v>
      </c>
      <c r="AI25" s="84">
        <v>0.25528721274865607</v>
      </c>
      <c r="AJ25" s="84">
        <v>0.3587551950237744</v>
      </c>
      <c r="AK25" s="84">
        <v>0.81487300906197824</v>
      </c>
      <c r="AL25" s="84">
        <v>0.400485103611814</v>
      </c>
      <c r="AM25" s="84">
        <v>0.18975359138670989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0.56000000000000005</v>
      </c>
      <c r="X26" s="84">
        <v>0.83</v>
      </c>
      <c r="Y26" s="84">
        <v>1.05</v>
      </c>
      <c r="Z26" s="84">
        <v>1.6</v>
      </c>
      <c r="AA26" s="84">
        <v>2.92</v>
      </c>
      <c r="AB26" s="84">
        <v>6.9</v>
      </c>
      <c r="AC26" s="84">
        <v>6.9</v>
      </c>
      <c r="AD26" s="1"/>
      <c r="AE26" s="1"/>
      <c r="AF26" s="7">
        <v>16</v>
      </c>
      <c r="AG26" s="84">
        <v>0.11888841699767561</v>
      </c>
      <c r="AH26" s="84">
        <v>0.14132613661241855</v>
      </c>
      <c r="AI26" s="84">
        <v>0.27136795714575168</v>
      </c>
      <c r="AJ26" s="84">
        <v>0.37848446382275913</v>
      </c>
      <c r="AK26" s="84">
        <v>0.84302606941388802</v>
      </c>
      <c r="AL26" s="84">
        <v>0.42383732817206088</v>
      </c>
      <c r="AM26" s="84">
        <v>0.20482719444607778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0.54</v>
      </c>
      <c r="X27" s="84">
        <v>0.82</v>
      </c>
      <c r="Y27" s="84">
        <v>1.04</v>
      </c>
      <c r="Z27" s="84">
        <v>1.59</v>
      </c>
      <c r="AA27" s="84">
        <v>2.91</v>
      </c>
      <c r="AB27" s="84">
        <v>6.89</v>
      </c>
      <c r="AC27" s="84">
        <v>6.89</v>
      </c>
      <c r="AD27" s="1"/>
      <c r="AE27" s="1"/>
      <c r="AF27" s="7">
        <v>17</v>
      </c>
      <c r="AG27" s="84">
        <v>0.12590534518173158</v>
      </c>
      <c r="AH27" s="84">
        <v>0.15031331143078308</v>
      </c>
      <c r="AI27" s="84">
        <v>0.28723402573587187</v>
      </c>
      <c r="AJ27" s="84">
        <v>0.39765086908534197</v>
      </c>
      <c r="AK27" s="84">
        <v>0.86874091209832027</v>
      </c>
      <c r="AL27" s="84">
        <v>0.44594476139270256</v>
      </c>
      <c r="AM27" s="84">
        <v>0.2192319041110169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0.53</v>
      </c>
      <c r="X28" s="84">
        <v>0.81</v>
      </c>
      <c r="Y28" s="84">
        <v>1.03</v>
      </c>
      <c r="Z28" s="84">
        <v>1.58</v>
      </c>
      <c r="AA28" s="84">
        <v>2.9</v>
      </c>
      <c r="AB28" s="84">
        <v>6.88</v>
      </c>
      <c r="AC28" s="84">
        <v>6.88</v>
      </c>
      <c r="AD28" s="1"/>
      <c r="AE28" s="1"/>
      <c r="AF28" s="7">
        <v>18</v>
      </c>
      <c r="AG28" s="84">
        <v>0.13283915290460691</v>
      </c>
      <c r="AH28" s="84">
        <v>0.1592633346630512</v>
      </c>
      <c r="AI28" s="84">
        <v>0.30289687057176717</v>
      </c>
      <c r="AJ28" s="84">
        <v>0.41628586489748098</v>
      </c>
      <c r="AK28" s="84">
        <v>0.89220600574340114</v>
      </c>
      <c r="AL28" s="84">
        <v>0.4668126029919728</v>
      </c>
      <c r="AM28" s="84">
        <v>0.2329374738743839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0.52</v>
      </c>
      <c r="X29" s="84">
        <v>0.8</v>
      </c>
      <c r="Y29" s="84">
        <v>1.02</v>
      </c>
      <c r="Z29" s="84">
        <v>1.57</v>
      </c>
      <c r="AA29" s="84">
        <v>2.9</v>
      </c>
      <c r="AB29" s="84">
        <v>6.87</v>
      </c>
      <c r="AC29" s="84">
        <v>6.87</v>
      </c>
      <c r="AD29" s="1"/>
      <c r="AE29" s="1"/>
      <c r="AF29" s="7">
        <v>19</v>
      </c>
      <c r="AG29" s="84">
        <v>0.13969427280866586</v>
      </c>
      <c r="AH29" s="84">
        <v>0.16817903934525091</v>
      </c>
      <c r="AI29" s="84">
        <v>0.31836754973522119</v>
      </c>
      <c r="AJ29" s="84">
        <v>0.43441912980817232</v>
      </c>
      <c r="AK29" s="84">
        <v>0.91359480041037777</v>
      </c>
      <c r="AL29" s="84">
        <v>0.48645642192786109</v>
      </c>
      <c r="AM29" s="84">
        <v>0.24592649568535574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0.52</v>
      </c>
      <c r="X30" s="84">
        <v>0.8</v>
      </c>
      <c r="Y30" s="84">
        <v>1.02</v>
      </c>
      <c r="Z30" s="84">
        <v>1.57</v>
      </c>
      <c r="AA30" s="84">
        <v>2.89</v>
      </c>
      <c r="AB30" s="84">
        <v>6.86</v>
      </c>
      <c r="AC30" s="84">
        <v>6.86</v>
      </c>
      <c r="AD30" s="1"/>
      <c r="AE30" s="1"/>
      <c r="AF30" s="7">
        <v>20</v>
      </c>
      <c r="AG30" s="84">
        <v>0.14647496361586132</v>
      </c>
      <c r="AH30" s="84">
        <v>0.17706321999120256</v>
      </c>
      <c r="AI30" s="84">
        <v>0.33365675389698257</v>
      </c>
      <c r="AJ30" s="84">
        <v>0.45207870204180267</v>
      </c>
      <c r="AK30" s="84">
        <v>0.93306726024950937</v>
      </c>
      <c r="AL30" s="84">
        <v>0.50490007477927978</v>
      </c>
      <c r="AM30" s="84">
        <v>0.25819201499071021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0.51</v>
      </c>
      <c r="X31" s="84">
        <v>0.79</v>
      </c>
      <c r="Y31" s="84">
        <v>1.01</v>
      </c>
      <c r="Z31" s="84">
        <v>1.56</v>
      </c>
      <c r="AA31" s="84">
        <v>2.88</v>
      </c>
      <c r="AB31" s="84">
        <v>6.86</v>
      </c>
      <c r="AC31" s="84">
        <v>6.86</v>
      </c>
      <c r="AD31" s="1"/>
      <c r="AE31" s="1"/>
      <c r="AF31" s="7">
        <v>21</v>
      </c>
      <c r="AG31" s="84">
        <v>0.15318531946793001</v>
      </c>
      <c r="AH31" s="84">
        <v>0.18591863539192399</v>
      </c>
      <c r="AI31" s="84">
        <v>0.34877483190638436</v>
      </c>
      <c r="AJ31" s="84">
        <v>0.46929110342677216</v>
      </c>
      <c r="AK31" s="84">
        <v>0.95077119262538812</v>
      </c>
      <c r="AL31" s="84">
        <v>0.52217396946201422</v>
      </c>
      <c r="AM31" s="84">
        <v>0.2697355465269391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0.66</v>
      </c>
      <c r="R32" s="84">
        <v>0.88</v>
      </c>
      <c r="S32" s="84">
        <v>0.98</v>
      </c>
      <c r="T32" s="1"/>
      <c r="U32" s="1"/>
      <c r="V32" s="7">
        <v>22</v>
      </c>
      <c r="W32" s="84">
        <v>0.5</v>
      </c>
      <c r="X32" s="84">
        <v>0.78</v>
      </c>
      <c r="Y32" s="84">
        <v>1</v>
      </c>
      <c r="Z32" s="84">
        <v>1.55</v>
      </c>
      <c r="AA32" s="84">
        <v>2.87</v>
      </c>
      <c r="AB32" s="84">
        <v>6.85</v>
      </c>
      <c r="AC32" s="84">
        <v>6.85</v>
      </c>
      <c r="AD32" s="1"/>
      <c r="AE32" s="1"/>
      <c r="AF32" s="7">
        <v>22</v>
      </c>
      <c r="AG32" s="84">
        <v>0.15982927893238852</v>
      </c>
      <c r="AH32" s="84">
        <v>0.19474801159415911</v>
      </c>
      <c r="AI32" s="84">
        <v>0.3637318152902802</v>
      </c>
      <c r="AJ32" s="84">
        <v>0.48608145295836458</v>
      </c>
      <c r="AK32" s="84">
        <v>0.96684340523562895</v>
      </c>
      <c r="AL32" s="84">
        <v>0.53831361587584059</v>
      </c>
      <c r="AM32" s="84">
        <v>0.28056541983194627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0.49</v>
      </c>
      <c r="X33" s="84">
        <v>0.77</v>
      </c>
      <c r="Y33" s="84">
        <v>0.99</v>
      </c>
      <c r="Z33" s="84">
        <v>1.54</v>
      </c>
      <c r="AA33" s="84">
        <v>2.86</v>
      </c>
      <c r="AB33" s="84">
        <v>6.84</v>
      </c>
      <c r="AC33" s="84">
        <v>6.84</v>
      </c>
      <c r="AD33" s="1"/>
      <c r="AE33" s="1"/>
      <c r="AF33" s="7">
        <v>23</v>
      </c>
      <c r="AG33" s="84">
        <v>0.16641063363049824</v>
      </c>
      <c r="AH33" s="84">
        <v>0.20355404497733876</v>
      </c>
      <c r="AI33" s="84">
        <v>0.37853744163931502</v>
      </c>
      <c r="AJ33" s="84">
        <v>0.50247357092287892</v>
      </c>
      <c r="AK33" s="84">
        <v>0.9814107175078135</v>
      </c>
      <c r="AL33" s="84">
        <v>0.5533584155275495</v>
      </c>
      <c r="AM33" s="84">
        <v>0.29069539752009099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0.48</v>
      </c>
      <c r="X34" s="84">
        <v>0.76</v>
      </c>
      <c r="Y34" s="84">
        <v>0.98</v>
      </c>
      <c r="Z34" s="84">
        <v>1.53</v>
      </c>
      <c r="AA34" s="84">
        <v>2.86</v>
      </c>
      <c r="AB34" s="84">
        <v>6.83</v>
      </c>
      <c r="AC34" s="84">
        <v>6.83</v>
      </c>
      <c r="AD34" s="1"/>
      <c r="AE34" s="1"/>
      <c r="AF34" s="7">
        <v>24</v>
      </c>
      <c r="AG34" s="84">
        <v>0.17293303647236691</v>
      </c>
      <c r="AH34" s="84">
        <v>0.21233940538123441</v>
      </c>
      <c r="AI34" s="84">
        <v>0.39320117691219458</v>
      </c>
      <c r="AJ34" s="84">
        <v>0.51849007446869155</v>
      </c>
      <c r="AK34" s="84">
        <v>0.99459084821933441</v>
      </c>
      <c r="AL34" s="84">
        <v>0.56735065067603507</v>
      </c>
      <c r="AM34" s="84">
        <v>0.30014352026617175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0.48</v>
      </c>
      <c r="X35" s="84">
        <v>0.75</v>
      </c>
      <c r="Y35" s="84">
        <v>0.97</v>
      </c>
      <c r="Z35" s="84">
        <v>1.52</v>
      </c>
      <c r="AA35" s="84">
        <v>2.85</v>
      </c>
      <c r="AB35" s="84">
        <v>6.82</v>
      </c>
      <c r="AC35" s="84">
        <v>6.82</v>
      </c>
      <c r="AD35" s="1"/>
      <c r="AE35" s="1"/>
      <c r="AF35" s="7">
        <v>25</v>
      </c>
      <c r="AG35" s="84">
        <v>0.1794000094998971</v>
      </c>
      <c r="AH35" s="84">
        <v>0.22110673925668234</v>
      </c>
      <c r="AI35" s="84">
        <v>0.40773223671735082</v>
      </c>
      <c r="AJ35" s="84">
        <v>0.53415246544747941</v>
      </c>
      <c r="AK35" s="84">
        <v>1.0064931976953018</v>
      </c>
      <c r="AL35" s="84">
        <v>0.58033464047311245</v>
      </c>
      <c r="AM35" s="84">
        <v>0.30893114098948793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0.47</v>
      </c>
      <c r="X36" s="84">
        <v>0.75</v>
      </c>
      <c r="Y36" s="84">
        <v>0.97</v>
      </c>
      <c r="Z36" s="84">
        <v>1.52</v>
      </c>
      <c r="AA36" s="84">
        <v>2.84</v>
      </c>
      <c r="AB36" s="84">
        <v>6.81</v>
      </c>
      <c r="AC36" s="84">
        <v>6.81</v>
      </c>
      <c r="AD36" s="1"/>
      <c r="AE36" s="1"/>
      <c r="AF36" s="7">
        <v>26</v>
      </c>
      <c r="AG36" s="84">
        <v>0.18581495134799564</v>
      </c>
      <c r="AH36" s="84">
        <v>0.22985867282472316</v>
      </c>
      <c r="AI36" s="84">
        <v>0.42213960664576611</v>
      </c>
      <c r="AJ36" s="84">
        <v>0.54948121127755822</v>
      </c>
      <c r="AK36" s="84">
        <v>1.0172195399708484</v>
      </c>
      <c r="AL36" s="84">
        <v>0.59235603722909147</v>
      </c>
      <c r="AM36" s="84">
        <v>0.31708211749603699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0.68</v>
      </c>
      <c r="T37" s="1"/>
      <c r="U37" s="1"/>
      <c r="V37" s="7">
        <v>27</v>
      </c>
      <c r="W37" s="84">
        <v>0.46</v>
      </c>
      <c r="X37" s="84">
        <v>0.74</v>
      </c>
      <c r="Y37" s="84">
        <v>0.96</v>
      </c>
      <c r="Z37" s="84">
        <v>1.51</v>
      </c>
      <c r="AA37" s="84">
        <v>2.83</v>
      </c>
      <c r="AB37" s="84">
        <v>6.81</v>
      </c>
      <c r="AC37" s="84">
        <v>6.81</v>
      </c>
      <c r="AD37" s="1"/>
      <c r="AE37" s="1"/>
      <c r="AF37" s="7">
        <v>27</v>
      </c>
      <c r="AG37" s="84">
        <v>0.19218114433945388</v>
      </c>
      <c r="AH37" s="84">
        <v>0.23859781523671852</v>
      </c>
      <c r="AI37" s="84">
        <v>0.43643206173462623</v>
      </c>
      <c r="AJ37" s="84">
        <v>0.56449581951136807</v>
      </c>
      <c r="AK37" s="84">
        <v>1.0268646378463142</v>
      </c>
      <c r="AL37" s="84">
        <v>0.60346124055101757</v>
      </c>
      <c r="AM37" s="84">
        <v>0.32462213824149266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0.45</v>
      </c>
      <c r="X38" s="84">
        <v>0.73</v>
      </c>
      <c r="Y38" s="84">
        <v>0.95</v>
      </c>
      <c r="Z38" s="84">
        <v>1.5</v>
      </c>
      <c r="AA38" s="84">
        <v>2.82</v>
      </c>
      <c r="AB38" s="84">
        <v>6.8</v>
      </c>
      <c r="AC38" s="84">
        <v>6.8</v>
      </c>
      <c r="AD38" s="1"/>
      <c r="AE38" s="1"/>
      <c r="AF38" s="7">
        <v>28</v>
      </c>
      <c r="AG38" s="84">
        <v>0.19850176123095142</v>
      </c>
      <c r="AH38" s="84">
        <v>0.24732676173326862</v>
      </c>
      <c r="AI38" s="84">
        <v>0.45061818514395835</v>
      </c>
      <c r="AJ38" s="84">
        <v>0.57921490672234732</v>
      </c>
      <c r="AK38" s="84">
        <v>1.0355167917209362</v>
      </c>
      <c r="AL38" s="84">
        <v>0.61369691088184464</v>
      </c>
      <c r="AM38" s="84">
        <v>0.33157816022888476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0.44</v>
      </c>
      <c r="X39" s="84">
        <v>0.72</v>
      </c>
      <c r="Y39" s="84">
        <v>0.94</v>
      </c>
      <c r="Z39" s="84">
        <v>1.49</v>
      </c>
      <c r="AA39" s="84">
        <v>2.81</v>
      </c>
      <c r="AB39" s="84">
        <v>6.79</v>
      </c>
      <c r="AC39" s="84">
        <v>6.79</v>
      </c>
      <c r="AD39" s="1"/>
      <c r="AE39" s="1"/>
      <c r="AF39" s="7">
        <v>29</v>
      </c>
      <c r="AG39" s="84">
        <v>0.20477987162936806</v>
      </c>
      <c r="AH39" s="84">
        <v>0.25604809680288554</v>
      </c>
      <c r="AI39" s="84">
        <v>0.4647063861276779</v>
      </c>
      <c r="AJ39" s="84">
        <v>0.59365626226530743</v>
      </c>
      <c r="AK39" s="84">
        <v>1.0432583313911392</v>
      </c>
      <c r="AL39" s="84">
        <v>0.62310956706321807</v>
      </c>
      <c r="AM39" s="84">
        <v>0.33797794157826022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0.43</v>
      </c>
      <c r="X40" s="85">
        <v>0.71</v>
      </c>
      <c r="Y40" s="85">
        <v>0.93</v>
      </c>
      <c r="Z40" s="85">
        <v>1.48</v>
      </c>
      <c r="AA40" s="85">
        <v>2.8</v>
      </c>
      <c r="AB40" s="85">
        <v>6.78</v>
      </c>
      <c r="AC40" s="85">
        <v>6.78</v>
      </c>
      <c r="AD40" s="1"/>
      <c r="AE40" s="1"/>
      <c r="AF40" s="9">
        <v>30</v>
      </c>
      <c r="AG40" s="85">
        <v>0.21101844809756631</v>
      </c>
      <c r="AH40" s="85">
        <v>0.26476439734377522</v>
      </c>
      <c r="AI40" s="85">
        <v>0.47870491737898035</v>
      </c>
      <c r="AJ40" s="85">
        <v>0.60783690740822127</v>
      </c>
      <c r="AK40" s="85">
        <v>1.0501660585799488</v>
      </c>
      <c r="AL40" s="85">
        <v>0.63174525508433721</v>
      </c>
      <c r="AM40" s="85">
        <v>0.34384965417910696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30.55</v>
      </c>
      <c r="T51" s="1"/>
      <c r="U51" s="141" t="s">
        <v>117</v>
      </c>
      <c r="V51" s="5">
        <v>1</v>
      </c>
      <c r="W51" s="83">
        <v>0.54</v>
      </c>
      <c r="X51" s="83">
        <v>0.65</v>
      </c>
      <c r="Y51" s="83">
        <v>0.72</v>
      </c>
      <c r="Z51" s="83">
        <v>0.96</v>
      </c>
      <c r="AA51" s="83">
        <v>2.15</v>
      </c>
      <c r="AB51" s="83">
        <v>21.05</v>
      </c>
      <c r="AC51" s="83">
        <v>30.55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3.55</v>
      </c>
      <c r="S52" s="84">
        <v>23.01</v>
      </c>
      <c r="T52" s="1"/>
      <c r="U52" s="1"/>
      <c r="V52" s="7">
        <v>2</v>
      </c>
      <c r="W52" s="84">
        <v>0.52</v>
      </c>
      <c r="X52" s="84">
        <v>0.68</v>
      </c>
      <c r="Y52" s="84">
        <v>0.75</v>
      </c>
      <c r="Z52" s="84">
        <v>0.99</v>
      </c>
      <c r="AA52" s="84">
        <v>2.1800000000000002</v>
      </c>
      <c r="AB52" s="84">
        <v>21.09</v>
      </c>
      <c r="AC52" s="84">
        <v>23.01</v>
      </c>
      <c r="AD52" s="1"/>
      <c r="AE52" s="1"/>
      <c r="AF52" s="7">
        <v>2</v>
      </c>
      <c r="AG52" s="84">
        <v>4.968291894735799E-3</v>
      </c>
      <c r="AH52" s="84">
        <v>1.1213177111257799E-2</v>
      </c>
      <c r="AI52" s="84">
        <v>3.2612352657102051E-2</v>
      </c>
      <c r="AJ52" s="84">
        <v>3.8507318838898463E-2</v>
      </c>
      <c r="AK52" s="84">
        <v>9.5750893150103877E-2</v>
      </c>
      <c r="AL52" s="84">
        <v>3.4597319440221597E-2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3.69</v>
      </c>
      <c r="S53" s="84">
        <v>17.559999999999999</v>
      </c>
      <c r="T53" s="1"/>
      <c r="U53" s="1"/>
      <c r="V53" s="7">
        <v>3</v>
      </c>
      <c r="W53" s="84">
        <v>0.56000000000000005</v>
      </c>
      <c r="X53" s="84">
        <v>0.73</v>
      </c>
      <c r="Y53" s="84">
        <v>0.82</v>
      </c>
      <c r="Z53" s="84">
        <v>1.0900000000000001</v>
      </c>
      <c r="AA53" s="84">
        <v>2.16</v>
      </c>
      <c r="AB53" s="84">
        <v>21.08</v>
      </c>
      <c r="AC53" s="84">
        <v>21.08</v>
      </c>
      <c r="AD53" s="1"/>
      <c r="AE53" s="1"/>
      <c r="AF53" s="7">
        <v>3</v>
      </c>
      <c r="AG53" s="84">
        <v>9.9772712108814332E-3</v>
      </c>
      <c r="AH53" s="84">
        <v>2.2468604901404454E-2</v>
      </c>
      <c r="AI53" s="84">
        <v>6.5152241798505095E-2</v>
      </c>
      <c r="AJ53" s="84">
        <v>7.6376422098456409E-2</v>
      </c>
      <c r="AK53" s="84">
        <v>0.18610094249515985</v>
      </c>
      <c r="AL53" s="84">
        <v>6.8845517825844027E-2</v>
      </c>
      <c r="AM53" s="84">
        <v>4.7779212935417092E-3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3.68</v>
      </c>
      <c r="S54" s="84">
        <v>13.66</v>
      </c>
      <c r="T54" s="1"/>
      <c r="U54" s="1"/>
      <c r="V54" s="7">
        <v>4</v>
      </c>
      <c r="W54" s="84">
        <v>0.57999999999999996</v>
      </c>
      <c r="X54" s="84">
        <v>0.76</v>
      </c>
      <c r="Y54" s="84">
        <v>0.87</v>
      </c>
      <c r="Z54" s="84">
        <v>1.1499999999999999</v>
      </c>
      <c r="AA54" s="84">
        <v>2.1800000000000002</v>
      </c>
      <c r="AB54" s="84">
        <v>21.09</v>
      </c>
      <c r="AC54" s="84">
        <v>21.09</v>
      </c>
      <c r="AD54" s="1"/>
      <c r="AE54" s="1"/>
      <c r="AF54" s="7">
        <v>4</v>
      </c>
      <c r="AG54" s="84">
        <v>1.4975724422439107E-2</v>
      </c>
      <c r="AH54" s="84">
        <v>3.3653473733741279E-2</v>
      </c>
      <c r="AI54" s="84">
        <v>9.7311838778280091E-2</v>
      </c>
      <c r="AJ54" s="84">
        <v>0.11327483367105096</v>
      </c>
      <c r="AK54" s="84">
        <v>0.27060203933131355</v>
      </c>
      <c r="AL54" s="84">
        <v>0.10229011219584638</v>
      </c>
      <c r="AM54" s="84">
        <v>1.2358273501456019E-2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3.59</v>
      </c>
      <c r="S55" s="84">
        <v>10.86</v>
      </c>
      <c r="T55" s="1"/>
      <c r="U55" s="1"/>
      <c r="V55" s="7">
        <v>5</v>
      </c>
      <c r="W55" s="84">
        <v>0.59</v>
      </c>
      <c r="X55" s="84">
        <v>0.78</v>
      </c>
      <c r="Y55" s="84">
        <v>0.91</v>
      </c>
      <c r="Z55" s="84">
        <v>1.17</v>
      </c>
      <c r="AA55" s="84">
        <v>2.1800000000000002</v>
      </c>
      <c r="AB55" s="84">
        <v>21.09</v>
      </c>
      <c r="AC55" s="84">
        <v>21.09</v>
      </c>
      <c r="AD55" s="1"/>
      <c r="AE55" s="1"/>
      <c r="AF55" s="7">
        <v>5</v>
      </c>
      <c r="AG55" s="84">
        <v>1.9952883498519647E-2</v>
      </c>
      <c r="AH55" s="84">
        <v>4.4746575709031511E-2</v>
      </c>
      <c r="AI55" s="84">
        <v>0.129050338790071</v>
      </c>
      <c r="AJ55" s="84">
        <v>0.14918600949909155</v>
      </c>
      <c r="AK55" s="84">
        <v>0.34956837191888468</v>
      </c>
      <c r="AL55" s="84">
        <v>0.13477792217080342</v>
      </c>
      <c r="AM55" s="84">
        <v>2.1534103720677322E-2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3.45</v>
      </c>
      <c r="S56" s="84">
        <v>8.83</v>
      </c>
      <c r="T56" s="1"/>
      <c r="U56" s="1"/>
      <c r="V56" s="7">
        <v>6</v>
      </c>
      <c r="W56" s="84">
        <v>0.6</v>
      </c>
      <c r="X56" s="84">
        <v>0.81</v>
      </c>
      <c r="Y56" s="84">
        <v>0.93</v>
      </c>
      <c r="Z56" s="84">
        <v>1.2</v>
      </c>
      <c r="AA56" s="84">
        <v>2.1800000000000002</v>
      </c>
      <c r="AB56" s="84">
        <v>21.09</v>
      </c>
      <c r="AC56" s="84">
        <v>21.09</v>
      </c>
      <c r="AD56" s="1"/>
      <c r="AE56" s="1"/>
      <c r="AF56" s="7">
        <v>6</v>
      </c>
      <c r="AG56" s="84">
        <v>2.4892840352208623E-2</v>
      </c>
      <c r="AH56" s="84">
        <v>5.5715284081525596E-2</v>
      </c>
      <c r="AI56" s="84">
        <v>0.16029372475954151</v>
      </c>
      <c r="AJ56" s="84">
        <v>0.18405438455328937</v>
      </c>
      <c r="AK56" s="84">
        <v>0.42318874038569376</v>
      </c>
      <c r="AL56" s="84">
        <v>0.16614282454341378</v>
      </c>
      <c r="AM56" s="84">
        <v>3.1556086277717554E-2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3.28</v>
      </c>
      <c r="S57" s="84">
        <v>7.31</v>
      </c>
      <c r="T57" s="1"/>
      <c r="U57" s="1"/>
      <c r="V57" s="7">
        <v>7</v>
      </c>
      <c r="W57" s="84">
        <v>0.61</v>
      </c>
      <c r="X57" s="84">
        <v>0.83</v>
      </c>
      <c r="Y57" s="84">
        <v>0.94</v>
      </c>
      <c r="Z57" s="84">
        <v>1.21</v>
      </c>
      <c r="AA57" s="84">
        <v>2.17</v>
      </c>
      <c r="AB57" s="84">
        <v>21.08</v>
      </c>
      <c r="AC57" s="84">
        <v>21.08</v>
      </c>
      <c r="AD57" s="1"/>
      <c r="AE57" s="1"/>
      <c r="AF57" s="7">
        <v>7</v>
      </c>
      <c r="AG57" s="84">
        <v>2.9798225595323302E-2</v>
      </c>
      <c r="AH57" s="84">
        <v>6.6568546707301834E-2</v>
      </c>
      <c r="AI57" s="84">
        <v>0.19108724329985893</v>
      </c>
      <c r="AJ57" s="84">
        <v>0.21796062249435089</v>
      </c>
      <c r="AK57" s="84">
        <v>0.49193653600125842</v>
      </c>
      <c r="AL57" s="84">
        <v>0.19636135230503005</v>
      </c>
      <c r="AM57" s="84">
        <v>4.1969291479038162E-2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1.17</v>
      </c>
      <c r="R58" s="84">
        <v>3.11</v>
      </c>
      <c r="S58" s="84">
        <v>6.15</v>
      </c>
      <c r="T58" s="1"/>
      <c r="U58" s="1"/>
      <c r="V58" s="7">
        <v>8</v>
      </c>
      <c r="W58" s="84">
        <v>0.57999999999999996</v>
      </c>
      <c r="X58" s="84">
        <v>0.8</v>
      </c>
      <c r="Y58" s="84">
        <v>0.92</v>
      </c>
      <c r="Z58" s="84">
        <v>1.22</v>
      </c>
      <c r="AA58" s="84">
        <v>2.16</v>
      </c>
      <c r="AB58" s="84">
        <v>21.07</v>
      </c>
      <c r="AC58" s="84">
        <v>21.07</v>
      </c>
      <c r="AD58" s="1"/>
      <c r="AE58" s="1"/>
      <c r="AF58" s="7">
        <v>8</v>
      </c>
      <c r="AG58" s="84">
        <v>3.4679075234378409E-2</v>
      </c>
      <c r="AH58" s="84">
        <v>7.7331661485446901E-2</v>
      </c>
      <c r="AI58" s="84">
        <v>0.22152182490147165</v>
      </c>
      <c r="AJ58" s="84">
        <v>0.251033963673164</v>
      </c>
      <c r="AK58" s="84">
        <v>0.55635165993823676</v>
      </c>
      <c r="AL58" s="84">
        <v>0.22547107857640025</v>
      </c>
      <c r="AM58" s="84">
        <v>5.2499774496528318E-2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2.93</v>
      </c>
      <c r="S59" s="84">
        <v>5.24</v>
      </c>
      <c r="T59" s="1"/>
      <c r="U59" s="1"/>
      <c r="V59" s="7">
        <v>9</v>
      </c>
      <c r="W59" s="84">
        <v>0.56999999999999995</v>
      </c>
      <c r="X59" s="84">
        <v>0.8</v>
      </c>
      <c r="Y59" s="84">
        <v>0.92</v>
      </c>
      <c r="Z59" s="84">
        <v>1.24</v>
      </c>
      <c r="AA59" s="84">
        <v>2.14</v>
      </c>
      <c r="AB59" s="84">
        <v>21.05</v>
      </c>
      <c r="AC59" s="84">
        <v>21.05</v>
      </c>
      <c r="AD59" s="1"/>
      <c r="AE59" s="1"/>
      <c r="AF59" s="7">
        <v>9</v>
      </c>
      <c r="AG59" s="84">
        <v>3.953790474191532E-2</v>
      </c>
      <c r="AH59" s="84">
        <v>8.8012918288171704E-2</v>
      </c>
      <c r="AI59" s="84">
        <v>0.25163840554915939</v>
      </c>
      <c r="AJ59" s="84">
        <v>0.28334314247377979</v>
      </c>
      <c r="AK59" s="84">
        <v>0.61679880645399976</v>
      </c>
      <c r="AL59" s="84">
        <v>0.25346959149143977</v>
      </c>
      <c r="AM59" s="84">
        <v>6.2967243021039287E-2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0.34</v>
      </c>
      <c r="Q60" s="84">
        <v>1.2</v>
      </c>
      <c r="R60" s="84">
        <v>2.76</v>
      </c>
      <c r="S60" s="84">
        <v>4.51</v>
      </c>
      <c r="T60" s="1"/>
      <c r="U60" s="1"/>
      <c r="V60" s="7">
        <v>10</v>
      </c>
      <c r="W60" s="84">
        <v>0.55000000000000004</v>
      </c>
      <c r="X60" s="84">
        <v>0.78</v>
      </c>
      <c r="Y60" s="84">
        <v>0.92</v>
      </c>
      <c r="Z60" s="84">
        <v>1.24</v>
      </c>
      <c r="AA60" s="84">
        <v>2.12</v>
      </c>
      <c r="AB60" s="84">
        <v>21.03</v>
      </c>
      <c r="AC60" s="84">
        <v>21.03</v>
      </c>
      <c r="AD60" s="1"/>
      <c r="AE60" s="1"/>
      <c r="AF60" s="7">
        <v>10</v>
      </c>
      <c r="AG60" s="84">
        <v>4.4375323895051721E-2</v>
      </c>
      <c r="AH60" s="84">
        <v>9.8616240850812886E-2</v>
      </c>
      <c r="AI60" s="84">
        <v>0.28146465224421213</v>
      </c>
      <c r="AJ60" s="84">
        <v>0.31493950435825813</v>
      </c>
      <c r="AK60" s="84">
        <v>0.67357647771544293</v>
      </c>
      <c r="AL60" s="84">
        <v>0.28035108107966611</v>
      </c>
      <c r="AM60" s="84">
        <v>7.3251562267895309E-2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2.59</v>
      </c>
      <c r="S61" s="84">
        <v>3.92</v>
      </c>
      <c r="T61" s="1"/>
      <c r="U61" s="1"/>
      <c r="V61" s="7">
        <v>11</v>
      </c>
      <c r="W61" s="84">
        <v>0.53</v>
      </c>
      <c r="X61" s="84">
        <v>0.77</v>
      </c>
      <c r="Y61" s="84">
        <v>0.9</v>
      </c>
      <c r="Z61" s="84">
        <v>1.23</v>
      </c>
      <c r="AA61" s="84">
        <v>2.1</v>
      </c>
      <c r="AB61" s="84">
        <v>21.02</v>
      </c>
      <c r="AC61" s="84">
        <v>21.02</v>
      </c>
      <c r="AD61" s="1"/>
      <c r="AE61" s="1"/>
      <c r="AF61" s="7">
        <v>11</v>
      </c>
      <c r="AG61" s="84">
        <v>4.9192039501755325E-2</v>
      </c>
      <c r="AH61" s="84">
        <v>0.10914567478290671</v>
      </c>
      <c r="AI61" s="84">
        <v>0.3110279744827249</v>
      </c>
      <c r="AJ61" s="84">
        <v>0.34587208661220892</v>
      </c>
      <c r="AK61" s="84">
        <v>0.72695551495862709</v>
      </c>
      <c r="AL61" s="84">
        <v>0.30611796136790215</v>
      </c>
      <c r="AM61" s="84">
        <v>8.3272946106949242E-2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1.19</v>
      </c>
      <c r="R62" s="84">
        <v>2.4300000000000002</v>
      </c>
      <c r="S62" s="84">
        <v>3.43</v>
      </c>
      <c r="T62" s="1"/>
      <c r="U62" s="1"/>
      <c r="V62" s="7">
        <v>12</v>
      </c>
      <c r="W62" s="84">
        <v>0.51</v>
      </c>
      <c r="X62" s="84">
        <v>0.75</v>
      </c>
      <c r="Y62" s="84">
        <v>0.89</v>
      </c>
      <c r="Z62" s="84">
        <v>1.21</v>
      </c>
      <c r="AA62" s="84">
        <v>2.09</v>
      </c>
      <c r="AB62" s="84">
        <v>21</v>
      </c>
      <c r="AC62" s="84">
        <v>21</v>
      </c>
      <c r="AD62" s="1"/>
      <c r="AE62" s="1"/>
      <c r="AF62" s="7">
        <v>12</v>
      </c>
      <c r="AG62" s="84">
        <v>5.3988806815397083E-2</v>
      </c>
      <c r="AH62" s="84">
        <v>0.11960528508643264</v>
      </c>
      <c r="AI62" s="84">
        <v>0.34035532455101158</v>
      </c>
      <c r="AJ62" s="84">
        <v>0.37618753403276806</v>
      </c>
      <c r="AK62" s="84">
        <v>0.77718211364654621</v>
      </c>
      <c r="AL62" s="84">
        <v>0.33077918564217157</v>
      </c>
      <c r="AM62" s="84">
        <v>9.2978316204961331E-2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2.2799999999999998</v>
      </c>
      <c r="S63" s="84">
        <v>3.03</v>
      </c>
      <c r="T63" s="1"/>
      <c r="U63" s="1"/>
      <c r="V63" s="7">
        <v>13</v>
      </c>
      <c r="W63" s="84">
        <v>0.49</v>
      </c>
      <c r="X63" s="84">
        <v>0.73</v>
      </c>
      <c r="Y63" s="84">
        <v>0.87</v>
      </c>
      <c r="Z63" s="84">
        <v>1.19</v>
      </c>
      <c r="AA63" s="84">
        <v>2.0699999999999998</v>
      </c>
      <c r="AB63" s="84">
        <v>20.98</v>
      </c>
      <c r="AC63" s="84">
        <v>20.98</v>
      </c>
      <c r="AD63" s="1"/>
      <c r="AE63" s="1"/>
      <c r="AF63" s="7">
        <v>13</v>
      </c>
      <c r="AG63" s="84">
        <v>5.8766405385024534E-2</v>
      </c>
      <c r="AH63" s="84">
        <v>0.12999910846172025</v>
      </c>
      <c r="AI63" s="84">
        <v>0.3694731505537785</v>
      </c>
      <c r="AJ63" s="84">
        <v>0.40593018032355488</v>
      </c>
      <c r="AK63" s="84">
        <v>0.82448068051999002</v>
      </c>
      <c r="AL63" s="84">
        <v>0.35434898306940799</v>
      </c>
      <c r="AM63" s="84">
        <v>0.10233279930789152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2.13</v>
      </c>
      <c r="S64" s="84">
        <v>2.68</v>
      </c>
      <c r="T64" s="1"/>
      <c r="U64" s="1"/>
      <c r="V64" s="7">
        <v>14</v>
      </c>
      <c r="W64" s="84">
        <v>0.47</v>
      </c>
      <c r="X64" s="84">
        <v>0.72</v>
      </c>
      <c r="Y64" s="84">
        <v>0.85</v>
      </c>
      <c r="Z64" s="84">
        <v>1.18</v>
      </c>
      <c r="AA64" s="84">
        <v>2.0499999999999998</v>
      </c>
      <c r="AB64" s="84">
        <v>20.96</v>
      </c>
      <c r="AC64" s="84">
        <v>20.96</v>
      </c>
      <c r="AD64" s="1"/>
      <c r="AE64" s="1"/>
      <c r="AF64" s="7">
        <v>14</v>
      </c>
      <c r="AG64" s="84">
        <v>6.3525626359672849E-2</v>
      </c>
      <c r="AH64" s="84">
        <v>0.14033113110765161</v>
      </c>
      <c r="AI64" s="84">
        <v>0.39840741830083903</v>
      </c>
      <c r="AJ64" s="84">
        <v>0.43514219462008619</v>
      </c>
      <c r="AK64" s="84">
        <v>0.86905639683159119</v>
      </c>
      <c r="AL64" s="84">
        <v>0.37684586273623033</v>
      </c>
      <c r="AM64" s="84">
        <v>0.11131427693729101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0.45</v>
      </c>
      <c r="X65" s="84">
        <v>0.7</v>
      </c>
      <c r="Y65" s="84">
        <v>0.84</v>
      </c>
      <c r="Z65" s="84">
        <v>1.1599999999999999</v>
      </c>
      <c r="AA65" s="84">
        <v>2.04</v>
      </c>
      <c r="AB65" s="84">
        <v>20.95</v>
      </c>
      <c r="AC65" s="84">
        <v>20.95</v>
      </c>
      <c r="AD65" s="1"/>
      <c r="AE65" s="1"/>
      <c r="AF65" s="7">
        <v>15</v>
      </c>
      <c r="AG65" s="84">
        <v>6.8267265515231657E-2</v>
      </c>
      <c r="AH65" s="84">
        <v>0.15060527910577548</v>
      </c>
      <c r="AI65" s="84">
        <v>0.42718366561342869</v>
      </c>
      <c r="AJ65" s="84">
        <v>0.46386375053337758</v>
      </c>
      <c r="AK65" s="84">
        <v>0.9110974686930895</v>
      </c>
      <c r="AL65" s="84">
        <v>0.39829180503274664</v>
      </c>
      <c r="AM65" s="84">
        <v>0.11990978984861567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0.43</v>
      </c>
      <c r="X66" s="84">
        <v>0.69</v>
      </c>
      <c r="Y66" s="84">
        <v>0.82</v>
      </c>
      <c r="Z66" s="84">
        <v>1.1499999999999999</v>
      </c>
      <c r="AA66" s="84">
        <v>2.06</v>
      </c>
      <c r="AB66" s="84">
        <v>20.94</v>
      </c>
      <c r="AC66" s="84">
        <v>20.94</v>
      </c>
      <c r="AD66" s="1"/>
      <c r="AE66" s="1"/>
      <c r="AF66" s="7">
        <v>16</v>
      </c>
      <c r="AG66" s="84">
        <v>7.2992119296144686E-2</v>
      </c>
      <c r="AH66" s="84">
        <v>0.1608254153071087</v>
      </c>
      <c r="AI66" s="84">
        <v>0.45582707233720043</v>
      </c>
      <c r="AJ66" s="84">
        <v>0.49213319900891506</v>
      </c>
      <c r="AK66" s="84">
        <v>0.95077708547808282</v>
      </c>
      <c r="AL66" s="84">
        <v>0.4187115933340424</v>
      </c>
      <c r="AM66" s="84">
        <v>0.12811309647311475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1.76</v>
      </c>
      <c r="S67" s="84">
        <v>1.92</v>
      </c>
      <c r="T67" s="1"/>
      <c r="U67" s="1"/>
      <c r="V67" s="7">
        <v>17</v>
      </c>
      <c r="W67" s="84">
        <v>0.42</v>
      </c>
      <c r="X67" s="84">
        <v>0.68</v>
      </c>
      <c r="Y67" s="84">
        <v>0.81</v>
      </c>
      <c r="Z67" s="84">
        <v>1.1399999999999999</v>
      </c>
      <c r="AA67" s="84">
        <v>2.0699999999999998</v>
      </c>
      <c r="AB67" s="84">
        <v>20.92</v>
      </c>
      <c r="AC67" s="84">
        <v>20.92</v>
      </c>
      <c r="AD67" s="1"/>
      <c r="AE67" s="1"/>
      <c r="AF67" s="7">
        <v>17</v>
      </c>
      <c r="AG67" s="84">
        <v>7.7700982520023665E-2</v>
      </c>
      <c r="AH67" s="84">
        <v>0.17099533969966441</v>
      </c>
      <c r="AI67" s="84">
        <v>0.48436253814974073</v>
      </c>
      <c r="AJ67" s="84">
        <v>0.51998723680732883</v>
      </c>
      <c r="AK67" s="84">
        <v>0.98825511904645502</v>
      </c>
      <c r="AL67" s="84">
        <v>0.43813225537916445</v>
      </c>
      <c r="AM67" s="84">
        <v>0.13592296726296915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1.64</v>
      </c>
      <c r="S68" s="84">
        <v>1.73</v>
      </c>
      <c r="T68" s="1"/>
      <c r="U68" s="1"/>
      <c r="V68" s="7">
        <v>18</v>
      </c>
      <c r="W68" s="84">
        <v>0.41</v>
      </c>
      <c r="X68" s="84">
        <v>0.67</v>
      </c>
      <c r="Y68" s="84">
        <v>0.8</v>
      </c>
      <c r="Z68" s="84">
        <v>1.1299999999999999</v>
      </c>
      <c r="AA68" s="84">
        <v>2.08</v>
      </c>
      <c r="AB68" s="84">
        <v>20.92</v>
      </c>
      <c r="AC68" s="84">
        <v>20.92</v>
      </c>
      <c r="AD68" s="1"/>
      <c r="AE68" s="1"/>
      <c r="AF68" s="7">
        <v>18</v>
      </c>
      <c r="AG68" s="84">
        <v>8.2394647037609126E-2</v>
      </c>
      <c r="AH68" s="84">
        <v>0.18111879168554168</v>
      </c>
      <c r="AI68" s="84">
        <v>0.51281476441107365</v>
      </c>
      <c r="AJ68" s="84">
        <v>0.54746106725604982</v>
      </c>
      <c r="AK68" s="84">
        <v>1.0236795977816238</v>
      </c>
      <c r="AL68" s="84">
        <v>0.456582592824617</v>
      </c>
      <c r="AM68" s="84">
        <v>0.14334196041845271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0.4</v>
      </c>
      <c r="X69" s="84">
        <v>0.66</v>
      </c>
      <c r="Y69" s="84">
        <v>0.8</v>
      </c>
      <c r="Z69" s="84">
        <v>1.1200000000000001</v>
      </c>
      <c r="AA69" s="84">
        <v>2.08</v>
      </c>
      <c r="AB69" s="84">
        <v>20.91</v>
      </c>
      <c r="AC69" s="84">
        <v>20.91</v>
      </c>
      <c r="AD69" s="1"/>
      <c r="AE69" s="1"/>
      <c r="AF69" s="7">
        <v>19</v>
      </c>
      <c r="AG69" s="84">
        <v>8.707390096247547E-2</v>
      </c>
      <c r="AH69" s="84">
        <v>0.19119945342243039</v>
      </c>
      <c r="AI69" s="84">
        <v>0.54120833837345561</v>
      </c>
      <c r="AJ69" s="84">
        <v>0.57458855222327632</v>
      </c>
      <c r="AK69" s="84">
        <v>1.0571879868302547</v>
      </c>
      <c r="AL69" s="84">
        <v>0.47409278295686974</v>
      </c>
      <c r="AM69" s="84">
        <v>0.15037552074952387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0.39</v>
      </c>
      <c r="X70" s="84">
        <v>0.65</v>
      </c>
      <c r="Y70" s="84">
        <v>0.79</v>
      </c>
      <c r="Z70" s="84">
        <v>1.1100000000000001</v>
      </c>
      <c r="AA70" s="84">
        <v>2.08</v>
      </c>
      <c r="AB70" s="84">
        <v>20.9</v>
      </c>
      <c r="AC70" s="84">
        <v>20.9</v>
      </c>
      <c r="AD70" s="1"/>
      <c r="AE70" s="1"/>
      <c r="AF70" s="7">
        <v>20</v>
      </c>
      <c r="AG70" s="84">
        <v>9.1739528252410274E-2</v>
      </c>
      <c r="AH70" s="84">
        <v>0.20124095375968487</v>
      </c>
      <c r="AI70" s="84">
        <v>0.56956781914210275</v>
      </c>
      <c r="AJ70" s="84">
        <v>0.60140235537402553</v>
      </c>
      <c r="AK70" s="84">
        <v>1.0889083021936141</v>
      </c>
      <c r="AL70" s="84">
        <v>0.49069404017383356</v>
      </c>
      <c r="AM70" s="84">
        <v>0.1570313011136415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0.39</v>
      </c>
      <c r="X71" s="84">
        <v>0.65</v>
      </c>
      <c r="Y71" s="84">
        <v>0.83</v>
      </c>
      <c r="Z71" s="84">
        <v>1.1100000000000001</v>
      </c>
      <c r="AA71" s="84">
        <v>2.08</v>
      </c>
      <c r="AB71" s="84">
        <v>20.89</v>
      </c>
      <c r="AC71" s="84">
        <v>20.89</v>
      </c>
      <c r="AD71" s="1"/>
      <c r="AE71" s="1"/>
      <c r="AF71" s="7">
        <v>21</v>
      </c>
      <c r="AG71" s="84">
        <v>9.6392308515658165E-2</v>
      </c>
      <c r="AH71" s="84">
        <v>0.21124687250393404</v>
      </c>
      <c r="AI71" s="84">
        <v>0.59791782536442462</v>
      </c>
      <c r="AJ71" s="84">
        <v>0.62793407729846429</v>
      </c>
      <c r="AK71" s="84">
        <v>1.1189600825073143</v>
      </c>
      <c r="AL71" s="84">
        <v>0.50641832739952708</v>
      </c>
      <c r="AM71" s="84">
        <v>0.16331864108820593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0.38</v>
      </c>
      <c r="X72" s="84">
        <v>0.64</v>
      </c>
      <c r="Y72" s="84">
        <v>0.86</v>
      </c>
      <c r="Z72" s="84">
        <v>1.1000000000000001</v>
      </c>
      <c r="AA72" s="84">
        <v>2.08</v>
      </c>
      <c r="AB72" s="84">
        <v>20.88</v>
      </c>
      <c r="AC72" s="84">
        <v>20.88</v>
      </c>
      <c r="AD72" s="1"/>
      <c r="AE72" s="1"/>
      <c r="AF72" s="7">
        <v>22</v>
      </c>
      <c r="AG72" s="84">
        <v>0.10103301696560152</v>
      </c>
      <c r="AH72" s="84">
        <v>0.22122074486137233</v>
      </c>
      <c r="AI72" s="84">
        <v>0.62628312496462168</v>
      </c>
      <c r="AJ72" s="84">
        <v>0.65421438334392068</v>
      </c>
      <c r="AK72" s="84">
        <v>1.1474552388610615</v>
      </c>
      <c r="AL72" s="84">
        <v>0.52129810948460253</v>
      </c>
      <c r="AM72" s="84">
        <v>0.16924815944809879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0.37</v>
      </c>
      <c r="X73" s="84">
        <v>0.63</v>
      </c>
      <c r="Y73" s="84">
        <v>0.9</v>
      </c>
      <c r="Z73" s="84">
        <v>1.1299999999999999</v>
      </c>
      <c r="AA73" s="84">
        <v>2.0699999999999998</v>
      </c>
      <c r="AB73" s="84">
        <v>20.88</v>
      </c>
      <c r="AC73" s="84">
        <v>20.88</v>
      </c>
      <c r="AD73" s="1"/>
      <c r="AE73" s="1"/>
      <c r="AF73" s="7">
        <v>23</v>
      </c>
      <c r="AG73" s="84">
        <v>0.10566242447695995</v>
      </c>
      <c r="AH73" s="84">
        <v>0.231166065969024</v>
      </c>
      <c r="AI73" s="84">
        <v>0.65468872745217954</v>
      </c>
      <c r="AJ73" s="84">
        <v>0.68027312507961124</v>
      </c>
      <c r="AK73" s="84">
        <v>1.1744987999654066</v>
      </c>
      <c r="AL73" s="84">
        <v>0.53536614209723776</v>
      </c>
      <c r="AM73" s="84">
        <v>0.17483143092407172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0.36</v>
      </c>
      <c r="X74" s="84">
        <v>0.62</v>
      </c>
      <c r="Y74" s="84">
        <v>0.93</v>
      </c>
      <c r="Z74" s="84">
        <v>1.1499999999999999</v>
      </c>
      <c r="AA74" s="84">
        <v>2.0699999999999998</v>
      </c>
      <c r="AB74" s="84">
        <v>20.87</v>
      </c>
      <c r="AC74" s="84">
        <v>20.87</v>
      </c>
      <c r="AD74" s="1"/>
      <c r="AE74" s="1"/>
      <c r="AF74" s="7">
        <v>24</v>
      </c>
      <c r="AG74" s="84">
        <v>0.11028129771353257</v>
      </c>
      <c r="AH74" s="84">
        <v>0.24108629546564231</v>
      </c>
      <c r="AI74" s="84">
        <v>0.68315997948236173</v>
      </c>
      <c r="AJ74" s="84">
        <v>0.70613945635011888</v>
      </c>
      <c r="AK74" s="84">
        <v>1.2001895673762197</v>
      </c>
      <c r="AL74" s="84">
        <v>0.54865529075143193</v>
      </c>
      <c r="AM74" s="84">
        <v>0.18008072671711339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1.06</v>
      </c>
      <c r="S75" s="84">
        <v>0.9</v>
      </c>
      <c r="T75" s="1"/>
      <c r="U75" s="1"/>
      <c r="V75" s="7">
        <v>25</v>
      </c>
      <c r="W75" s="84">
        <v>0.35</v>
      </c>
      <c r="X75" s="84">
        <v>0.61</v>
      </c>
      <c r="Y75" s="84">
        <v>0.97</v>
      </c>
      <c r="Z75" s="84">
        <v>1.18</v>
      </c>
      <c r="AA75" s="84">
        <v>2.06</v>
      </c>
      <c r="AB75" s="84">
        <v>20.86</v>
      </c>
      <c r="AC75" s="84">
        <v>20.86</v>
      </c>
      <c r="AD75" s="1"/>
      <c r="AE75" s="1"/>
      <c r="AF75" s="7">
        <v>25</v>
      </c>
      <c r="AG75" s="84">
        <v>0.11489039930827616</v>
      </c>
      <c r="AH75" s="84">
        <v>0.25098486207499882</v>
      </c>
      <c r="AI75" s="84">
        <v>0.71172266446575261</v>
      </c>
      <c r="AJ75" s="84">
        <v>0.73184194486759502</v>
      </c>
      <c r="AK75" s="84">
        <v>1.224620693293188</v>
      </c>
      <c r="AL75" s="84">
        <v>0.56119837553776364</v>
      </c>
      <c r="AM75" s="84">
        <v>0.18500880418705901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0.35</v>
      </c>
      <c r="X76" s="84">
        <v>0.6</v>
      </c>
      <c r="Y76" s="84">
        <v>1</v>
      </c>
      <c r="Z76" s="84">
        <v>1.2</v>
      </c>
      <c r="AA76" s="84">
        <v>2.0499999999999998</v>
      </c>
      <c r="AB76" s="84">
        <v>20.85</v>
      </c>
      <c r="AC76" s="84">
        <v>20.85</v>
      </c>
      <c r="AD76" s="1"/>
      <c r="AE76" s="1"/>
      <c r="AF76" s="7">
        <v>26</v>
      </c>
      <c r="AG76" s="84">
        <v>0.11949048808284068</v>
      </c>
      <c r="AH76" s="84">
        <v>0.26086516818901728</v>
      </c>
      <c r="AI76" s="84">
        <v>0.74040310713536783</v>
      </c>
      <c r="AJ76" s="84">
        <v>0.75740868027431851</v>
      </c>
      <c r="AK76" s="84">
        <v>1.2478801916067539</v>
      </c>
      <c r="AL76" s="84">
        <v>0.57302803786438705</v>
      </c>
      <c r="AM76" s="84">
        <v>0.18962873513745926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0.34</v>
      </c>
      <c r="X77" s="84">
        <v>0.6</v>
      </c>
      <c r="Y77" s="84">
        <v>1.03</v>
      </c>
      <c r="Z77" s="84">
        <v>1.22</v>
      </c>
      <c r="AA77" s="84">
        <v>2.0499999999999998</v>
      </c>
      <c r="AB77" s="84">
        <v>20.84</v>
      </c>
      <c r="AC77" s="84">
        <v>20.84</v>
      </c>
      <c r="AD77" s="1"/>
      <c r="AE77" s="1"/>
      <c r="AF77" s="7">
        <v>27</v>
      </c>
      <c r="AG77" s="84">
        <v>0.12408231929763591</v>
      </c>
      <c r="AH77" s="84">
        <v>0.27073059444668868</v>
      </c>
      <c r="AI77" s="84">
        <v>0.76922828409360378</v>
      </c>
      <c r="AJ77" s="84">
        <v>0.78286737958843666</v>
      </c>
      <c r="AK77" s="84">
        <v>1.2700513913214806</v>
      </c>
      <c r="AL77" s="84">
        <v>0.58417662612684218</v>
      </c>
      <c r="AM77" s="84">
        <v>0.19395376486757154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0.33</v>
      </c>
      <c r="X78" s="84">
        <v>0.59</v>
      </c>
      <c r="Y78" s="84">
        <v>1.07</v>
      </c>
      <c r="Z78" s="84">
        <v>1.25</v>
      </c>
      <c r="AA78" s="84">
        <v>2.04</v>
      </c>
      <c r="AB78" s="84">
        <v>20.83</v>
      </c>
      <c r="AC78" s="84">
        <v>20.83</v>
      </c>
      <c r="AD78" s="1"/>
      <c r="AE78" s="1"/>
      <c r="AF78" s="7">
        <v>28</v>
      </c>
      <c r="AG78" s="84">
        <v>0.12866664492656721</v>
      </c>
      <c r="AH78" s="84">
        <v>0.28058450431005522</v>
      </c>
      <c r="AI78" s="84">
        <v>0.79822594148721837</v>
      </c>
      <c r="AJ78" s="84">
        <v>0.80824549093050368</v>
      </c>
      <c r="AK78" s="84">
        <v>1.2912133401870918</v>
      </c>
      <c r="AL78" s="84">
        <v>0.59467609772487773</v>
      </c>
      <c r="AM78" s="84">
        <v>0.19799719608883937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0.65</v>
      </c>
      <c r="T79" s="1"/>
      <c r="U79" s="1"/>
      <c r="V79" s="7">
        <v>29</v>
      </c>
      <c r="W79" s="84">
        <v>0.32</v>
      </c>
      <c r="X79" s="84">
        <v>0.57999999999999996</v>
      </c>
      <c r="Y79" s="84">
        <v>1.1000000000000001</v>
      </c>
      <c r="Z79" s="84">
        <v>1.27</v>
      </c>
      <c r="AA79" s="84">
        <v>2.0299999999999998</v>
      </c>
      <c r="AB79" s="84">
        <v>20.82</v>
      </c>
      <c r="AC79" s="84">
        <v>20.82</v>
      </c>
      <c r="AD79" s="1"/>
      <c r="AE79" s="1"/>
      <c r="AF79" s="7">
        <v>29</v>
      </c>
      <c r="AG79" s="84">
        <v>0.13324421395199959</v>
      </c>
      <c r="AH79" s="84">
        <v>0.29043024864294775</v>
      </c>
      <c r="AI79" s="84">
        <v>0.82742472110302057</v>
      </c>
      <c r="AJ79" s="84">
        <v>0.83357029642303626</v>
      </c>
      <c r="AK79" s="84">
        <v>1.3114411652773938</v>
      </c>
      <c r="AL79" s="84">
        <v>0.60455793525953094</v>
      </c>
      <c r="AM79" s="84">
        <v>0.20177229317506207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0.31</v>
      </c>
      <c r="X80" s="85">
        <v>0.56999999999999995</v>
      </c>
      <c r="Y80" s="85">
        <v>1.1299999999999999</v>
      </c>
      <c r="Z80" s="85">
        <v>1.29</v>
      </c>
      <c r="AA80" s="85">
        <v>2.0299999999999998</v>
      </c>
      <c r="AB80" s="85">
        <v>20.82</v>
      </c>
      <c r="AC80" s="85">
        <v>20.82</v>
      </c>
      <c r="AD80" s="1"/>
      <c r="AE80" s="1"/>
      <c r="AF80" s="9">
        <v>30</v>
      </c>
      <c r="AG80" s="85">
        <v>0.13781577267668599</v>
      </c>
      <c r="AH80" s="85">
        <v>0.30027117029978179</v>
      </c>
      <c r="AI80" s="85">
        <v>0.85685429634618782</v>
      </c>
      <c r="AJ80" s="85">
        <v>0.85886901515981329</v>
      </c>
      <c r="AK80" s="85">
        <v>1.3308063963396899</v>
      </c>
      <c r="AL80" s="85">
        <v>0.61385307508561304</v>
      </c>
      <c r="AM80" s="85">
        <v>0.20529220321416908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13.48</v>
      </c>
      <c r="T11" s="1"/>
      <c r="U11" s="142" t="s">
        <v>117</v>
      </c>
      <c r="V11" s="5">
        <v>1</v>
      </c>
      <c r="W11" s="83">
        <v>0.14000000000000001</v>
      </c>
      <c r="X11" s="83">
        <v>0.26</v>
      </c>
      <c r="Y11" s="83">
        <v>0.54</v>
      </c>
      <c r="Z11" s="83">
        <v>1.44</v>
      </c>
      <c r="AA11" s="83">
        <v>2.59</v>
      </c>
      <c r="AB11" s="83">
        <v>6.56</v>
      </c>
      <c r="AC11" s="83">
        <v>13.48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v>
      </c>
      <c r="S12" s="84">
        <v>10.82</v>
      </c>
      <c r="T12" s="1"/>
      <c r="U12" s="1"/>
      <c r="V12" s="7">
        <v>2</v>
      </c>
      <c r="W12" s="84">
        <v>0.12</v>
      </c>
      <c r="X12" s="84">
        <v>0.28999999999999998</v>
      </c>
      <c r="Y12" s="84">
        <v>0.56000000000000005</v>
      </c>
      <c r="Z12" s="84">
        <v>1.46</v>
      </c>
      <c r="AA12" s="84">
        <v>2.61</v>
      </c>
      <c r="AB12" s="84">
        <v>6.59</v>
      </c>
      <c r="AC12" s="84">
        <v>10.82</v>
      </c>
      <c r="AD12" s="1"/>
      <c r="AE12" s="1"/>
      <c r="AF12" s="7">
        <v>2</v>
      </c>
      <c r="AG12" s="84">
        <v>8.5511451393127658E-3</v>
      </c>
      <c r="AH12" s="84">
        <v>9.4786248309164378E-3</v>
      </c>
      <c r="AI12" s="84">
        <v>1.9680593477300334E-2</v>
      </c>
      <c r="AJ12" s="84">
        <v>3.0954019096740559E-2</v>
      </c>
      <c r="AK12" s="84">
        <v>9.338417446911329E-2</v>
      </c>
      <c r="AL12" s="84">
        <v>2.3503322986795361E-2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8.7899999999999991</v>
      </c>
      <c r="T13" s="1"/>
      <c r="U13" s="1"/>
      <c r="V13" s="7">
        <v>3</v>
      </c>
      <c r="W13" s="84">
        <v>0.13</v>
      </c>
      <c r="X13" s="84">
        <v>0.31</v>
      </c>
      <c r="Y13" s="84">
        <v>0.56999999999999995</v>
      </c>
      <c r="Z13" s="84">
        <v>1.29</v>
      </c>
      <c r="AA13" s="84">
        <v>2.58</v>
      </c>
      <c r="AB13" s="84">
        <v>6.55</v>
      </c>
      <c r="AC13" s="84">
        <v>8.7899999999999991</v>
      </c>
      <c r="AD13" s="1"/>
      <c r="AE13" s="1"/>
      <c r="AF13" s="7">
        <v>3</v>
      </c>
      <c r="AG13" s="84">
        <v>1.6934788168398995E-2</v>
      </c>
      <c r="AH13" s="84">
        <v>1.8878554823786864E-2</v>
      </c>
      <c r="AI13" s="84">
        <v>3.8950727313080691E-2</v>
      </c>
      <c r="AJ13" s="84">
        <v>6.0663801002047713E-2</v>
      </c>
      <c r="AK13" s="84">
        <v>0.17855123965597741</v>
      </c>
      <c r="AL13" s="84">
        <v>4.9659889876751961E-2</v>
      </c>
      <c r="AM13" s="84">
        <v>4.9745737760176212E-3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7.24</v>
      </c>
      <c r="T14" s="1"/>
      <c r="U14" s="1"/>
      <c r="V14" s="7">
        <v>4</v>
      </c>
      <c r="W14" s="84">
        <v>0.14000000000000001</v>
      </c>
      <c r="X14" s="84">
        <v>0.34</v>
      </c>
      <c r="Y14" s="84">
        <v>0.59</v>
      </c>
      <c r="Z14" s="84">
        <v>1.3</v>
      </c>
      <c r="AA14" s="84">
        <v>2.56</v>
      </c>
      <c r="AB14" s="84">
        <v>6.54</v>
      </c>
      <c r="AC14" s="84">
        <v>7.25</v>
      </c>
      <c r="AD14" s="1"/>
      <c r="AE14" s="1"/>
      <c r="AF14" s="7">
        <v>4</v>
      </c>
      <c r="AG14" s="84">
        <v>2.5158920097845261E-2</v>
      </c>
      <c r="AH14" s="84">
        <v>2.8203152446115709E-2</v>
      </c>
      <c r="AI14" s="84">
        <v>5.7830031513317337E-2</v>
      </c>
      <c r="AJ14" s="84">
        <v>8.920728889285634E-2</v>
      </c>
      <c r="AK14" s="84">
        <v>0.25632993266384574</v>
      </c>
      <c r="AL14" s="84">
        <v>7.7648334653579454E-2</v>
      </c>
      <c r="AM14" s="84">
        <v>1.3671469977372119E-2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0.16</v>
      </c>
      <c r="X15" s="84">
        <v>0.37</v>
      </c>
      <c r="Y15" s="84">
        <v>0.65</v>
      </c>
      <c r="Z15" s="84">
        <v>1.24</v>
      </c>
      <c r="AA15" s="84">
        <v>2.56</v>
      </c>
      <c r="AB15" s="84">
        <v>6.53</v>
      </c>
      <c r="AC15" s="84">
        <v>6.53</v>
      </c>
      <c r="AD15" s="1"/>
      <c r="AE15" s="1"/>
      <c r="AF15" s="7">
        <v>5</v>
      </c>
      <c r="AG15" s="84">
        <v>3.3233783247976767E-2</v>
      </c>
      <c r="AH15" s="84">
        <v>3.7458659206435208E-2</v>
      </c>
      <c r="AI15" s="84">
        <v>7.6343144024515475E-2</v>
      </c>
      <c r="AJ15" s="84">
        <v>0.11666556377738502</v>
      </c>
      <c r="AK15" s="84">
        <v>0.32746464055848357</v>
      </c>
      <c r="AL15" s="84">
        <v>0.10680772017439555</v>
      </c>
      <c r="AM15" s="84">
        <v>2.5122499311946989E-2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0.16</v>
      </c>
      <c r="X16" s="84">
        <v>0.38</v>
      </c>
      <c r="Y16" s="84">
        <v>0.67</v>
      </c>
      <c r="Z16" s="84">
        <v>1.27</v>
      </c>
      <c r="AA16" s="84">
        <v>2.5499999999999998</v>
      </c>
      <c r="AB16" s="84">
        <v>6.53</v>
      </c>
      <c r="AC16" s="84">
        <v>6.53</v>
      </c>
      <c r="AD16" s="1"/>
      <c r="AE16" s="1"/>
      <c r="AF16" s="7">
        <v>6</v>
      </c>
      <c r="AG16" s="84">
        <v>4.1171476664358941E-2</v>
      </c>
      <c r="AH16" s="84">
        <v>4.6653810881380764E-2</v>
      </c>
      <c r="AI16" s="84">
        <v>9.4518830412204657E-2</v>
      </c>
      <c r="AJ16" s="84">
        <v>0.14312158699243405</v>
      </c>
      <c r="AK16" s="84">
        <v>0.39262639070563043</v>
      </c>
      <c r="AL16" s="84">
        <v>0.13661218361344929</v>
      </c>
      <c r="AM16" s="84">
        <v>3.8574088833054354E-2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4.4000000000000004</v>
      </c>
      <c r="T17" s="1"/>
      <c r="U17" s="1"/>
      <c r="V17" s="7">
        <v>7</v>
      </c>
      <c r="W17" s="84">
        <v>0.17</v>
      </c>
      <c r="X17" s="84">
        <v>0.4</v>
      </c>
      <c r="Y17" s="84">
        <v>0.68</v>
      </c>
      <c r="Z17" s="84">
        <v>1.27</v>
      </c>
      <c r="AA17" s="84">
        <v>2.5499999999999998</v>
      </c>
      <c r="AB17" s="84">
        <v>6.52</v>
      </c>
      <c r="AC17" s="84">
        <v>6.52</v>
      </c>
      <c r="AD17" s="1"/>
      <c r="AE17" s="1"/>
      <c r="AF17" s="7">
        <v>7</v>
      </c>
      <c r="AG17" s="84">
        <v>4.897631666145319E-2</v>
      </c>
      <c r="AH17" s="84">
        <v>5.5788899355624366E-2</v>
      </c>
      <c r="AI17" s="84">
        <v>0.11236786953292555</v>
      </c>
      <c r="AJ17" s="84">
        <v>0.16862713536076601</v>
      </c>
      <c r="AK17" s="84">
        <v>0.45233573709313468</v>
      </c>
      <c r="AL17" s="84">
        <v>0.16661729080067467</v>
      </c>
      <c r="AM17" s="84">
        <v>5.3427591538901531E-2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0.17</v>
      </c>
      <c r="X18" s="84">
        <v>0.41</v>
      </c>
      <c r="Y18" s="84">
        <v>0.67</v>
      </c>
      <c r="Z18" s="84">
        <v>1.24</v>
      </c>
      <c r="AA18" s="84">
        <v>2.54</v>
      </c>
      <c r="AB18" s="84">
        <v>6.52</v>
      </c>
      <c r="AC18" s="84">
        <v>6.52</v>
      </c>
      <c r="AD18" s="1"/>
      <c r="AE18" s="1"/>
      <c r="AF18" s="7">
        <v>8</v>
      </c>
      <c r="AG18" s="84">
        <v>5.66554732141622E-2</v>
      </c>
      <c r="AH18" s="84">
        <v>6.4867717378858103E-2</v>
      </c>
      <c r="AI18" s="84">
        <v>0.12990754337365296</v>
      </c>
      <c r="AJ18" s="84">
        <v>0.19324076845474991</v>
      </c>
      <c r="AK18" s="84">
        <v>0.50708142226456587</v>
      </c>
      <c r="AL18" s="84">
        <v>0.19647541282534764</v>
      </c>
      <c r="AM18" s="84">
        <v>6.9209850843732212E-2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0.16</v>
      </c>
      <c r="X19" s="84">
        <v>0.41</v>
      </c>
      <c r="Y19" s="84">
        <v>0.67</v>
      </c>
      <c r="Z19" s="84">
        <v>1.22</v>
      </c>
      <c r="AA19" s="84">
        <v>2.54</v>
      </c>
      <c r="AB19" s="84">
        <v>6.52</v>
      </c>
      <c r="AC19" s="84">
        <v>6.52</v>
      </c>
      <c r="AD19" s="1"/>
      <c r="AE19" s="1"/>
      <c r="AF19" s="7">
        <v>9</v>
      </c>
      <c r="AG19" s="84">
        <v>6.4217736185367968E-2</v>
      </c>
      <c r="AH19" s="84">
        <v>7.3896213631718943E-2</v>
      </c>
      <c r="AI19" s="84">
        <v>0.14715879662303699</v>
      </c>
      <c r="AJ19" s="84">
        <v>0.21702348280578931</v>
      </c>
      <c r="AK19" s="84">
        <v>0.55731442204824955</v>
      </c>
      <c r="AL19" s="84">
        <v>0.22591785767789307</v>
      </c>
      <c r="AM19" s="84">
        <v>8.554753134160098E-2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0.16</v>
      </c>
      <c r="X20" s="84">
        <v>0.42</v>
      </c>
      <c r="Y20" s="84">
        <v>0.66</v>
      </c>
      <c r="Z20" s="84">
        <v>1.21</v>
      </c>
      <c r="AA20" s="84">
        <v>2.54</v>
      </c>
      <c r="AB20" s="84">
        <v>6.51</v>
      </c>
      <c r="AC20" s="84">
        <v>6.51</v>
      </c>
      <c r="AD20" s="1"/>
      <c r="AE20" s="1"/>
      <c r="AF20" s="7">
        <v>10</v>
      </c>
      <c r="AG20" s="84">
        <v>7.1667368149985755E-2</v>
      </c>
      <c r="AH20" s="84">
        <v>8.2875419718120291E-2</v>
      </c>
      <c r="AI20" s="84">
        <v>0.16413215021415795</v>
      </c>
      <c r="AJ20" s="84">
        <v>0.2400181384324851</v>
      </c>
      <c r="AK20" s="84">
        <v>0.60340146378412562</v>
      </c>
      <c r="AL20" s="84">
        <v>0.25472092319209771</v>
      </c>
      <c r="AM20" s="84">
        <v>0.10213931865148407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0.16</v>
      </c>
      <c r="X21" s="84">
        <v>0.42</v>
      </c>
      <c r="Y21" s="84">
        <v>0.66</v>
      </c>
      <c r="Z21" s="84">
        <v>1.21</v>
      </c>
      <c r="AA21" s="84">
        <v>2.5299999999999998</v>
      </c>
      <c r="AB21" s="84">
        <v>6.51</v>
      </c>
      <c r="AC21" s="84">
        <v>6.51</v>
      </c>
      <c r="AD21" s="1"/>
      <c r="AE21" s="1"/>
      <c r="AF21" s="7">
        <v>11</v>
      </c>
      <c r="AG21" s="84">
        <v>7.9010624205544389E-2</v>
      </c>
      <c r="AH21" s="84">
        <v>9.1808892261813213E-2</v>
      </c>
      <c r="AI21" s="84">
        <v>0.18084267357694195</v>
      </c>
      <c r="AJ21" s="84">
        <v>0.26227203308575309</v>
      </c>
      <c r="AK21" s="84">
        <v>0.64569027263008394</v>
      </c>
      <c r="AL21" s="84">
        <v>0.28271797751051597</v>
      </c>
      <c r="AM21" s="84">
        <v>0.11874838813958899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0.16</v>
      </c>
      <c r="X22" s="84">
        <v>0.42</v>
      </c>
      <c r="Y22" s="84">
        <v>0.65</v>
      </c>
      <c r="Z22" s="84">
        <v>1.2</v>
      </c>
      <c r="AA22" s="84">
        <v>2.52</v>
      </c>
      <c r="AB22" s="84">
        <v>6.5</v>
      </c>
      <c r="AC22" s="84">
        <v>6.5</v>
      </c>
      <c r="AD22" s="1"/>
      <c r="AE22" s="1"/>
      <c r="AF22" s="7">
        <v>12</v>
      </c>
      <c r="AG22" s="84">
        <v>8.625136243101128E-2</v>
      </c>
      <c r="AH22" s="84">
        <v>0.100697636956526</v>
      </c>
      <c r="AI22" s="84">
        <v>0.19729993560255732</v>
      </c>
      <c r="AJ22" s="84">
        <v>0.28382235532458111</v>
      </c>
      <c r="AK22" s="84">
        <v>0.68447707909935485</v>
      </c>
      <c r="AL22" s="84">
        <v>0.30977546429444835</v>
      </c>
      <c r="AM22" s="84">
        <v>0.13518471223925577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0.16</v>
      </c>
      <c r="X23" s="84">
        <v>0.42</v>
      </c>
      <c r="Y23" s="84">
        <v>0.65</v>
      </c>
      <c r="Z23" s="84">
        <v>1.2</v>
      </c>
      <c r="AA23" s="84">
        <v>2.52</v>
      </c>
      <c r="AB23" s="84">
        <v>6.5</v>
      </c>
      <c r="AC23" s="84">
        <v>6.5</v>
      </c>
      <c r="AD23" s="1"/>
      <c r="AE23" s="1"/>
      <c r="AF23" s="7">
        <v>13</v>
      </c>
      <c r="AG23" s="84">
        <v>9.3393782380823964E-2</v>
      </c>
      <c r="AH23" s="84">
        <v>0.10954324956502504</v>
      </c>
      <c r="AI23" s="84">
        <v>0.21351429192386639</v>
      </c>
      <c r="AJ23" s="84">
        <v>0.30470564055116167</v>
      </c>
      <c r="AK23" s="84">
        <v>0.72003458568756784</v>
      </c>
      <c r="AL23" s="84">
        <v>0.33579546989432885</v>
      </c>
      <c r="AM23" s="84">
        <v>0.15129951347347959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0.42</v>
      </c>
      <c r="Y24" s="84">
        <v>0.64</v>
      </c>
      <c r="Z24" s="84">
        <v>1.19</v>
      </c>
      <c r="AA24" s="84">
        <v>2.5099999999999998</v>
      </c>
      <c r="AB24" s="84">
        <v>6.49</v>
      </c>
      <c r="AC24" s="84">
        <v>6.49</v>
      </c>
      <c r="AD24" s="1"/>
      <c r="AE24" s="1"/>
      <c r="AF24" s="7">
        <v>14</v>
      </c>
      <c r="AG24" s="84">
        <v>0.10044662186701192</v>
      </c>
      <c r="AH24" s="84">
        <v>0.11835286521635346</v>
      </c>
      <c r="AI24" s="84">
        <v>0.22950647769530708</v>
      </c>
      <c r="AJ24" s="84">
        <v>0.3249714462946196</v>
      </c>
      <c r="AK24" s="84">
        <v>0.75264626105526755</v>
      </c>
      <c r="AL24" s="84">
        <v>0.36072496064574189</v>
      </c>
      <c r="AM24" s="84">
        <v>0.16698508269339385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0.42</v>
      </c>
      <c r="Y25" s="84">
        <v>0.64</v>
      </c>
      <c r="Z25" s="84">
        <v>1.19</v>
      </c>
      <c r="AA25" s="84">
        <v>2.5099999999999998</v>
      </c>
      <c r="AB25" s="84">
        <v>6.49</v>
      </c>
      <c r="AC25" s="84">
        <v>6.49</v>
      </c>
      <c r="AD25" s="1"/>
      <c r="AE25" s="1"/>
      <c r="AF25" s="7">
        <v>15</v>
      </c>
      <c r="AG25" s="84">
        <v>0.10741923535140252</v>
      </c>
      <c r="AH25" s="84">
        <v>0.12713462917848251</v>
      </c>
      <c r="AI25" s="84">
        <v>0.24529861875217662</v>
      </c>
      <c r="AJ25" s="84">
        <v>0.34466928649243833</v>
      </c>
      <c r="AK25" s="84">
        <v>0.78257573617572795</v>
      </c>
      <c r="AL25" s="84">
        <v>0.38453660687221003</v>
      </c>
      <c r="AM25" s="84">
        <v>0.18216302216809144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0.41</v>
      </c>
      <c r="Y26" s="84">
        <v>0.63</v>
      </c>
      <c r="Z26" s="84">
        <v>1.18</v>
      </c>
      <c r="AA26" s="84">
        <v>2.5</v>
      </c>
      <c r="AB26" s="84">
        <v>6.48</v>
      </c>
      <c r="AC26" s="84">
        <v>6.48</v>
      </c>
      <c r="AD26" s="1"/>
      <c r="AE26" s="1"/>
      <c r="AF26" s="7">
        <v>16</v>
      </c>
      <c r="AG26" s="84">
        <v>0.11431939110986278</v>
      </c>
      <c r="AH26" s="84">
        <v>0.13589508433111686</v>
      </c>
      <c r="AI26" s="84">
        <v>0.26090919954111502</v>
      </c>
      <c r="AJ26" s="84">
        <v>0.36384168333345457</v>
      </c>
      <c r="AK26" s="84">
        <v>0.81005324951446411</v>
      </c>
      <c r="AL26" s="84">
        <v>0.4072164811064205</v>
      </c>
      <c r="AM26" s="84">
        <v>0.19677534753048675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2.5</v>
      </c>
      <c r="AB27" s="84">
        <v>6.47</v>
      </c>
      <c r="AC27" s="84">
        <v>6.47</v>
      </c>
      <c r="AD27" s="1"/>
      <c r="AE27" s="1"/>
      <c r="AF27" s="7">
        <v>17</v>
      </c>
      <c r="AG27" s="84">
        <v>0.12115027633394782</v>
      </c>
      <c r="AH27" s="84">
        <v>0.1446355464508553</v>
      </c>
      <c r="AI27" s="84">
        <v>0.27634624647216999</v>
      </c>
      <c r="AJ27" s="84">
        <v>0.38251505090174387</v>
      </c>
      <c r="AK27" s="84">
        <v>0.83525887974809088</v>
      </c>
      <c r="AL27" s="84">
        <v>0.42874991977093213</v>
      </c>
      <c r="AM27" s="84">
        <v>0.21077481299238698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0.12791416140214285</v>
      </c>
      <c r="AH28" s="84">
        <v>0.15335637659557033</v>
      </c>
      <c r="AI28" s="84">
        <v>0.29161572179847717</v>
      </c>
      <c r="AJ28" s="84">
        <v>0.40071186343286769</v>
      </c>
      <c r="AK28" s="84">
        <v>0.85835329972441254</v>
      </c>
      <c r="AL28" s="84">
        <v>0.44913198397247278</v>
      </c>
      <c r="AM28" s="84">
        <v>0.22412757084127044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0.13461348856795841</v>
      </c>
      <c r="AH29" s="84">
        <v>0.16205826695008252</v>
      </c>
      <c r="AI29" s="84">
        <v>0.30672401856588483</v>
      </c>
      <c r="AJ29" s="84">
        <v>0.41845423316295705</v>
      </c>
      <c r="AK29" s="84">
        <v>0.87948704804674538</v>
      </c>
      <c r="AL29" s="84">
        <v>0.46836905008176277</v>
      </c>
      <c r="AM29" s="84">
        <v>0.2368124317775111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0.4</v>
      </c>
      <c r="Y30" s="84">
        <v>0.62</v>
      </c>
      <c r="Z30" s="84">
        <v>1.17</v>
      </c>
      <c r="AA30" s="84">
        <v>2.5</v>
      </c>
      <c r="AB30" s="84">
        <v>6.47</v>
      </c>
      <c r="AC30" s="84">
        <v>6.47</v>
      </c>
      <c r="AD30" s="1"/>
      <c r="AE30" s="1"/>
      <c r="AF30" s="7">
        <v>20</v>
      </c>
      <c r="AG30" s="84">
        <v>0.14125081442275533</v>
      </c>
      <c r="AH30" s="84">
        <v>0.17074217355217414</v>
      </c>
      <c r="AI30" s="84">
        <v>0.32167783405110395</v>
      </c>
      <c r="AJ30" s="84">
        <v>0.43576377982921244</v>
      </c>
      <c r="AK30" s="84">
        <v>0.89880110003046632</v>
      </c>
      <c r="AL30" s="84">
        <v>0.48647664354601883</v>
      </c>
      <c r="AM30" s="84">
        <v>0.24881862105112784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0.41</v>
      </c>
      <c r="Y31" s="84">
        <v>0.63</v>
      </c>
      <c r="Z31" s="84">
        <v>1.18</v>
      </c>
      <c r="AA31" s="84">
        <v>2.5</v>
      </c>
      <c r="AB31" s="84">
        <v>6.48</v>
      </c>
      <c r="AC31" s="84">
        <v>6.48</v>
      </c>
      <c r="AD31" s="1"/>
      <c r="AE31" s="1"/>
      <c r="AF31" s="7">
        <v>21</v>
      </c>
      <c r="AG31" s="84">
        <v>0.14782876774290798</v>
      </c>
      <c r="AH31" s="84">
        <v>0.17940926551311964</v>
      </c>
      <c r="AI31" s="84">
        <v>0.33648407687951742</v>
      </c>
      <c r="AJ31" s="84">
        <v>0.45266154875323039</v>
      </c>
      <c r="AK31" s="84">
        <v>0.91642745044551166</v>
      </c>
      <c r="AL31" s="84">
        <v>0.50347762978459887</v>
      </c>
      <c r="AM31" s="84">
        <v>0.26014389424102724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0.95</v>
      </c>
      <c r="T32" s="1"/>
      <c r="U32" s="1"/>
      <c r="V32" s="7">
        <v>22</v>
      </c>
      <c r="W32" s="84">
        <v>0.22</v>
      </c>
      <c r="X32" s="84">
        <v>0.41</v>
      </c>
      <c r="Y32" s="84">
        <v>0.63</v>
      </c>
      <c r="Z32" s="84">
        <v>1.18</v>
      </c>
      <c r="AA32" s="84">
        <v>2.5</v>
      </c>
      <c r="AB32" s="84">
        <v>6.48</v>
      </c>
      <c r="AC32" s="84">
        <v>6.48</v>
      </c>
      <c r="AD32" s="1"/>
      <c r="AE32" s="1"/>
      <c r="AF32" s="7">
        <v>22</v>
      </c>
      <c r="AG32" s="84">
        <v>0.15435001827375228</v>
      </c>
      <c r="AH32" s="84">
        <v>0.1880608860920896</v>
      </c>
      <c r="AI32" s="84">
        <v>0.35114979829555804</v>
      </c>
      <c r="AJ32" s="84">
        <v>0.46916796238785086</v>
      </c>
      <c r="AK32" s="84">
        <v>0.93248968432644297</v>
      </c>
      <c r="AL32" s="84">
        <v>0.51940069879128359</v>
      </c>
      <c r="AM32" s="84">
        <v>0.27079295115417512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0.41</v>
      </c>
      <c r="Y33" s="84">
        <v>0.63</v>
      </c>
      <c r="Z33" s="84">
        <v>1.18</v>
      </c>
      <c r="AA33" s="84">
        <v>2.5</v>
      </c>
      <c r="AB33" s="84">
        <v>6.48</v>
      </c>
      <c r="AC33" s="84">
        <v>6.48</v>
      </c>
      <c r="AD33" s="1"/>
      <c r="AE33" s="1"/>
      <c r="AF33" s="7">
        <v>23</v>
      </c>
      <c r="AG33" s="84">
        <v>0.16081725345171716</v>
      </c>
      <c r="AH33" s="84">
        <v>0.19669852248480613</v>
      </c>
      <c r="AI33" s="84">
        <v>0.36568214111445396</v>
      </c>
      <c r="AJ33" s="84">
        <v>0.48530279519443109</v>
      </c>
      <c r="AK33" s="84">
        <v>0.9471035230793845</v>
      </c>
      <c r="AL33" s="84">
        <v>0.53427909334680113</v>
      </c>
      <c r="AM33" s="84">
        <v>0.28077609866314912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0.41</v>
      </c>
      <c r="Y34" s="84">
        <v>0.63</v>
      </c>
      <c r="Z34" s="84">
        <v>1.18</v>
      </c>
      <c r="AA34" s="84">
        <v>2.5</v>
      </c>
      <c r="AB34" s="84">
        <v>6.48</v>
      </c>
      <c r="AC34" s="84">
        <v>6.48</v>
      </c>
      <c r="AD34" s="1"/>
      <c r="AE34" s="1"/>
      <c r="AF34" s="7">
        <v>24</v>
      </c>
      <c r="AG34" s="84">
        <v>0.16723316099018781</v>
      </c>
      <c r="AH34" s="84">
        <v>0.20532378214670466</v>
      </c>
      <c r="AI34" s="84">
        <v>0.38008830184992348</v>
      </c>
      <c r="AJ34" s="84">
        <v>0.50108516491143007</v>
      </c>
      <c r="AK34" s="84">
        <v>0.96037733961329419</v>
      </c>
      <c r="AL34" s="84">
        <v>0.54814954057107457</v>
      </c>
      <c r="AM34" s="84">
        <v>0.29010812257443952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0.41</v>
      </c>
      <c r="Y35" s="84">
        <v>0.63</v>
      </c>
      <c r="Z35" s="84">
        <v>1.18</v>
      </c>
      <c r="AA35" s="84">
        <v>2.5</v>
      </c>
      <c r="AB35" s="84">
        <v>6.48</v>
      </c>
      <c r="AC35" s="84">
        <v>6.48</v>
      </c>
      <c r="AD35" s="1"/>
      <c r="AE35" s="1"/>
      <c r="AF35" s="7">
        <v>25</v>
      </c>
      <c r="AG35" s="84">
        <v>0.17360041586227393</v>
      </c>
      <c r="AH35" s="84">
        <v>0.21393837410421668</v>
      </c>
      <c r="AI35" s="84">
        <v>0.39437550281387068</v>
      </c>
      <c r="AJ35" s="84">
        <v>0.51653353537937097</v>
      </c>
      <c r="AK35" s="84">
        <v>0.97241264008391948</v>
      </c>
      <c r="AL35" s="84">
        <v>0.56105135405120077</v>
      </c>
      <c r="AM35" s="84">
        <v>0.2988073357798271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0.41</v>
      </c>
      <c r="Y36" s="84">
        <v>0.63</v>
      </c>
      <c r="Z36" s="84">
        <v>1.18</v>
      </c>
      <c r="AA36" s="84">
        <v>2.5</v>
      </c>
      <c r="AB36" s="84">
        <v>6.48</v>
      </c>
      <c r="AC36" s="84">
        <v>6.48</v>
      </c>
      <c r="AD36" s="1"/>
      <c r="AE36" s="1"/>
      <c r="AF36" s="7">
        <v>26</v>
      </c>
      <c r="AG36" s="84">
        <v>0.17992167062290676</v>
      </c>
      <c r="AH36" s="84">
        <v>0.22254409413284826</v>
      </c>
      <c r="AI36" s="84">
        <v>0.40855097186724976</v>
      </c>
      <c r="AJ36" s="84">
        <v>0.53166572750291685</v>
      </c>
      <c r="AK36" s="84">
        <v>0.9833045121084627</v>
      </c>
      <c r="AL36" s="84">
        <v>0.57302567964947482</v>
      </c>
      <c r="AM36" s="84">
        <v>0.30689477558665246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0.66</v>
      </c>
      <c r="T37" s="1"/>
      <c r="U37" s="1"/>
      <c r="V37" s="7">
        <v>27</v>
      </c>
      <c r="W37" s="84">
        <v>0.27</v>
      </c>
      <c r="X37" s="84">
        <v>0.41</v>
      </c>
      <c r="Y37" s="84">
        <v>0.63</v>
      </c>
      <c r="Z37" s="84">
        <v>1.18</v>
      </c>
      <c r="AA37" s="84">
        <v>2.5099999999999998</v>
      </c>
      <c r="AB37" s="84">
        <v>6.48</v>
      </c>
      <c r="AC37" s="84">
        <v>6.48</v>
      </c>
      <c r="AD37" s="1"/>
      <c r="AE37" s="1"/>
      <c r="AF37" s="7">
        <v>27</v>
      </c>
      <c r="AG37" s="84">
        <v>0.18619954829579566</v>
      </c>
      <c r="AH37" s="84">
        <v>0.23114281297726968</v>
      </c>
      <c r="AI37" s="84">
        <v>0.42262192811448607</v>
      </c>
      <c r="AJ37" s="84">
        <v>0.54649893590414944</v>
      </c>
      <c r="AK37" s="84">
        <v>0.99314204060680922</v>
      </c>
      <c r="AL37" s="84">
        <v>0.58411486276064295</v>
      </c>
      <c r="AM37" s="84">
        <v>0.31439352763955597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0.41</v>
      </c>
      <c r="Y38" s="84">
        <v>0.63</v>
      </c>
      <c r="Z38" s="84">
        <v>1.18</v>
      </c>
      <c r="AA38" s="84">
        <v>2.5099999999999998</v>
      </c>
      <c r="AB38" s="84">
        <v>6.48</v>
      </c>
      <c r="AC38" s="84">
        <v>6.48</v>
      </c>
      <c r="AD38" s="1"/>
      <c r="AE38" s="1"/>
      <c r="AF38" s="7">
        <v>28</v>
      </c>
      <c r="AG38" s="84">
        <v>0.19243663724706206</v>
      </c>
      <c r="AH38" s="84">
        <v>0.23973646699417817</v>
      </c>
      <c r="AI38" s="84">
        <v>0.43659557226800594</v>
      </c>
      <c r="AJ38" s="84">
        <v>0.56104974950237363</v>
      </c>
      <c r="AK38" s="84">
        <v>1.0020086931204597</v>
      </c>
      <c r="AL38" s="84">
        <v>0.59436191853921017</v>
      </c>
      <c r="AM38" s="84">
        <v>0.32132815750844923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0.28999999999999998</v>
      </c>
      <c r="Q39" s="84">
        <v>0.49</v>
      </c>
      <c r="R39" s="84">
        <v>0.59</v>
      </c>
      <c r="S39" s="84">
        <v>0.56999999999999995</v>
      </c>
      <c r="T39" s="1"/>
      <c r="U39" s="1"/>
      <c r="V39" s="7">
        <v>29</v>
      </c>
      <c r="W39" s="84">
        <v>0.28000000000000003</v>
      </c>
      <c r="X39" s="84">
        <v>0.41</v>
      </c>
      <c r="Y39" s="84">
        <v>0.63</v>
      </c>
      <c r="Z39" s="84">
        <v>1.18</v>
      </c>
      <c r="AA39" s="84">
        <v>2.5</v>
      </c>
      <c r="AB39" s="84">
        <v>6.48</v>
      </c>
      <c r="AC39" s="84">
        <v>6.48</v>
      </c>
      <c r="AD39" s="1"/>
      <c r="AE39" s="1"/>
      <c r="AF39" s="7">
        <v>29</v>
      </c>
      <c r="AG39" s="84">
        <v>0.19863548761160921</v>
      </c>
      <c r="AH39" s="84">
        <v>0.24832705074946393</v>
      </c>
      <c r="AI39" s="84">
        <v>0.45047908072142206</v>
      </c>
      <c r="AJ39" s="84">
        <v>0.57533417473729642</v>
      </c>
      <c r="AK39" s="84">
        <v>1.0099826767888898</v>
      </c>
      <c r="AL39" s="84">
        <v>0.60381008966343686</v>
      </c>
      <c r="AM39" s="84">
        <v>0.32772423401150608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0.54</v>
      </c>
      <c r="T40" s="1"/>
      <c r="U40" s="1"/>
      <c r="V40" s="9">
        <v>30</v>
      </c>
      <c r="W40" s="85">
        <v>0.28999999999999998</v>
      </c>
      <c r="X40" s="85">
        <v>0.41</v>
      </c>
      <c r="Y40" s="85">
        <v>0.63</v>
      </c>
      <c r="Z40" s="85">
        <v>1.18</v>
      </c>
      <c r="AA40" s="85">
        <v>2.5</v>
      </c>
      <c r="AB40" s="85">
        <v>6.48</v>
      </c>
      <c r="AC40" s="85">
        <v>6.48</v>
      </c>
      <c r="AD40" s="1"/>
      <c r="AE40" s="1"/>
      <c r="AF40" s="9">
        <v>30</v>
      </c>
      <c r="AG40" s="85">
        <v>0.2047986089392051</v>
      </c>
      <c r="AH40" s="85">
        <v>0.25691661120867959</v>
      </c>
      <c r="AI40" s="85">
        <v>0.46427960259993739</v>
      </c>
      <c r="AJ40" s="85">
        <v>0.58936766050086131</v>
      </c>
      <c r="AK40" s="85">
        <v>1.0171372692631797</v>
      </c>
      <c r="AL40" s="85">
        <v>0.61250247869071295</v>
      </c>
      <c r="AM40" s="85">
        <v>0.3336079308101203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29.61</v>
      </c>
      <c r="T51" s="1"/>
      <c r="U51" s="141" t="s">
        <v>117</v>
      </c>
      <c r="V51" s="5">
        <v>1</v>
      </c>
      <c r="W51" s="83">
        <v>0.09</v>
      </c>
      <c r="X51" s="83">
        <v>0.2</v>
      </c>
      <c r="Y51" s="83">
        <v>0.27</v>
      </c>
      <c r="Z51" s="83">
        <v>0.51</v>
      </c>
      <c r="AA51" s="83">
        <v>1.7</v>
      </c>
      <c r="AB51" s="83">
        <v>20.6</v>
      </c>
      <c r="AC51" s="83">
        <v>29.61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3.43</v>
      </c>
      <c r="S52" s="84">
        <v>22.17</v>
      </c>
      <c r="T52" s="1"/>
      <c r="U52" s="1"/>
      <c r="V52" s="7">
        <v>2</v>
      </c>
      <c r="W52" s="84">
        <v>0.06</v>
      </c>
      <c r="X52" s="84">
        <v>0.22</v>
      </c>
      <c r="Y52" s="84">
        <v>0.28999999999999998</v>
      </c>
      <c r="Z52" s="84">
        <v>0.53</v>
      </c>
      <c r="AA52" s="84">
        <v>1.72</v>
      </c>
      <c r="AB52" s="84">
        <v>20.63</v>
      </c>
      <c r="AC52" s="84">
        <v>22.17</v>
      </c>
      <c r="AD52" s="1"/>
      <c r="AE52" s="1"/>
      <c r="AF52" s="7">
        <v>2</v>
      </c>
      <c r="AG52" s="84">
        <v>4.8093191070686103E-3</v>
      </c>
      <c r="AH52" s="84">
        <v>1.0854374463131755E-2</v>
      </c>
      <c r="AI52" s="84">
        <v>3.1568719875862961E-2</v>
      </c>
      <c r="AJ52" s="84">
        <v>3.7275010170367828E-2</v>
      </c>
      <c r="AK52" s="84">
        <v>9.2685950254578486E-2</v>
      </c>
      <c r="AL52" s="84">
        <v>3.3490156305826524E-2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16.809999999999999</v>
      </c>
      <c r="T53" s="1"/>
      <c r="U53" s="1"/>
      <c r="V53" s="7">
        <v>3</v>
      </c>
      <c r="W53" s="84">
        <v>0.06</v>
      </c>
      <c r="X53" s="84">
        <v>0.23</v>
      </c>
      <c r="Y53" s="84">
        <v>0.32</v>
      </c>
      <c r="Z53" s="84">
        <v>0.59</v>
      </c>
      <c r="AA53" s="84">
        <v>1.66</v>
      </c>
      <c r="AB53" s="84">
        <v>20.58</v>
      </c>
      <c r="AC53" s="84">
        <v>20.58</v>
      </c>
      <c r="AD53" s="1"/>
      <c r="AE53" s="1"/>
      <c r="AF53" s="7">
        <v>3</v>
      </c>
      <c r="AG53" s="84">
        <v>9.5945592974544525E-3</v>
      </c>
      <c r="AH53" s="84">
        <v>2.1606698863263496E-2</v>
      </c>
      <c r="AI53" s="84">
        <v>6.2652504650761998E-2</v>
      </c>
      <c r="AJ53" s="84">
        <v>7.3445485177559E-2</v>
      </c>
      <c r="AK53" s="84">
        <v>0.17895725617855796</v>
      </c>
      <c r="AL53" s="84">
        <v>6.6200423844042788E-2</v>
      </c>
      <c r="AM53" s="84">
        <v>4.5882531819030348E-3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13.03</v>
      </c>
      <c r="T54" s="1"/>
      <c r="U54" s="1"/>
      <c r="V54" s="7">
        <v>4</v>
      </c>
      <c r="W54" s="84">
        <v>0.06</v>
      </c>
      <c r="X54" s="84">
        <v>0.24</v>
      </c>
      <c r="Y54" s="84">
        <v>0.35</v>
      </c>
      <c r="Z54" s="84">
        <v>0.63</v>
      </c>
      <c r="AA54" s="84">
        <v>1.66</v>
      </c>
      <c r="AB54" s="84">
        <v>20.57</v>
      </c>
      <c r="AC54" s="84">
        <v>20.57</v>
      </c>
      <c r="AD54" s="1"/>
      <c r="AE54" s="1"/>
      <c r="AF54" s="7">
        <v>4</v>
      </c>
      <c r="AG54" s="84">
        <v>1.4356365015388839E-2</v>
      </c>
      <c r="AH54" s="84">
        <v>3.2261515656828443E-2</v>
      </c>
      <c r="AI54" s="84">
        <v>9.3285546960553134E-2</v>
      </c>
      <c r="AJ54" s="84">
        <v>0.10858591473816848</v>
      </c>
      <c r="AK54" s="84">
        <v>0.25939718772378662</v>
      </c>
      <c r="AL54" s="84">
        <v>9.8042987029134387E-2</v>
      </c>
      <c r="AM54" s="84">
        <v>1.182508433665852E-2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10.36</v>
      </c>
      <c r="T55" s="1"/>
      <c r="U55" s="1"/>
      <c r="V55" s="7">
        <v>5</v>
      </c>
      <c r="W55" s="84">
        <v>0.06</v>
      </c>
      <c r="X55" s="84">
        <v>0.26</v>
      </c>
      <c r="Y55" s="84">
        <v>0.38</v>
      </c>
      <c r="Z55" s="84">
        <v>0.64</v>
      </c>
      <c r="AA55" s="84">
        <v>1.66</v>
      </c>
      <c r="AB55" s="84">
        <v>20.57</v>
      </c>
      <c r="AC55" s="84">
        <v>20.57</v>
      </c>
      <c r="AD55" s="1"/>
      <c r="AE55" s="1"/>
      <c r="AF55" s="7">
        <v>5</v>
      </c>
      <c r="AG55" s="84">
        <v>1.9096894995263014E-2</v>
      </c>
      <c r="AH55" s="84">
        <v>4.2826628254721832E-2</v>
      </c>
      <c r="AI55" s="84">
        <v>0.12351016792466751</v>
      </c>
      <c r="AJ55" s="84">
        <v>0.14277670640874263</v>
      </c>
      <c r="AK55" s="84">
        <v>0.33454297332180527</v>
      </c>
      <c r="AL55" s="84">
        <v>0.12896081944739901</v>
      </c>
      <c r="AM55" s="84">
        <v>2.0569358791577841E-2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3.29</v>
      </c>
      <c r="S56" s="84">
        <v>8.42</v>
      </c>
      <c r="T56" s="1"/>
      <c r="U56" s="1"/>
      <c r="V56" s="7">
        <v>6</v>
      </c>
      <c r="W56" s="84">
        <v>0.08</v>
      </c>
      <c r="X56" s="84">
        <v>0.28000000000000003</v>
      </c>
      <c r="Y56" s="84">
        <v>0.4</v>
      </c>
      <c r="Z56" s="84">
        <v>0.67</v>
      </c>
      <c r="AA56" s="84">
        <v>1.65</v>
      </c>
      <c r="AB56" s="84">
        <v>20.56</v>
      </c>
      <c r="AC56" s="84">
        <v>20.56</v>
      </c>
      <c r="AD56" s="1"/>
      <c r="AE56" s="1"/>
      <c r="AF56" s="7">
        <v>6</v>
      </c>
      <c r="AG56" s="84">
        <v>2.3819634063482198E-2</v>
      </c>
      <c r="AH56" s="84">
        <v>5.3312655657178354E-2</v>
      </c>
      <c r="AI56" s="84">
        <v>0.15337556657035734</v>
      </c>
      <c r="AJ56" s="84">
        <v>0.17610272080568201</v>
      </c>
      <c r="AK56" s="84">
        <v>0.40489043406846115</v>
      </c>
      <c r="AL56" s="84">
        <v>0.15892239660924012</v>
      </c>
      <c r="AM56" s="84">
        <v>3.0136078414200185E-2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0.09</v>
      </c>
      <c r="X57" s="84">
        <v>0.3</v>
      </c>
      <c r="Y57" s="84">
        <v>0.42</v>
      </c>
      <c r="Z57" s="84">
        <v>0.69</v>
      </c>
      <c r="AA57" s="84">
        <v>1.65</v>
      </c>
      <c r="AB57" s="84">
        <v>20.56</v>
      </c>
      <c r="AC57" s="84">
        <v>20.56</v>
      </c>
      <c r="AD57" s="1"/>
      <c r="AE57" s="1"/>
      <c r="AF57" s="7">
        <v>7</v>
      </c>
      <c r="AG57" s="84">
        <v>2.8523806048341704E-2</v>
      </c>
      <c r="AH57" s="84">
        <v>6.3720534274325225E-2</v>
      </c>
      <c r="AI57" s="84">
        <v>0.18290200107784482</v>
      </c>
      <c r="AJ57" s="84">
        <v>0.20861244673431312</v>
      </c>
      <c r="AK57" s="84">
        <v>0.47080839442146249</v>
      </c>
      <c r="AL57" s="84">
        <v>0.18788157120483984</v>
      </c>
      <c r="AM57" s="84">
        <v>4.0098621426709613E-2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7.0000000000000007E-2</v>
      </c>
      <c r="X58" s="84">
        <v>0.28999999999999998</v>
      </c>
      <c r="Y58" s="84">
        <v>0.41</v>
      </c>
      <c r="Z58" s="84">
        <v>0.71</v>
      </c>
      <c r="AA58" s="84">
        <v>1.65</v>
      </c>
      <c r="AB58" s="84">
        <v>20.55</v>
      </c>
      <c r="AC58" s="84">
        <v>20.55</v>
      </c>
      <c r="AD58" s="1"/>
      <c r="AE58" s="1"/>
      <c r="AF58" s="7">
        <v>8</v>
      </c>
      <c r="AG58" s="84">
        <v>3.3210456381671527E-2</v>
      </c>
      <c r="AH58" s="84">
        <v>7.4055181080745491E-2</v>
      </c>
      <c r="AI58" s="84">
        <v>0.21212036855957628</v>
      </c>
      <c r="AJ58" s="84">
        <v>0.24036415746571116</v>
      </c>
      <c r="AK58" s="84">
        <v>0.5326546415038047</v>
      </c>
      <c r="AL58" s="84">
        <v>0.21581638354379873</v>
      </c>
      <c r="AM58" s="84">
        <v>5.0187819182290205E-2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7.0000000000000007E-2</v>
      </c>
      <c r="X59" s="84">
        <v>0.3</v>
      </c>
      <c r="Y59" s="84">
        <v>0.42</v>
      </c>
      <c r="Z59" s="84">
        <v>0.73</v>
      </c>
      <c r="AA59" s="84">
        <v>1.73</v>
      </c>
      <c r="AB59" s="84">
        <v>20.55</v>
      </c>
      <c r="AC59" s="84">
        <v>20.55</v>
      </c>
      <c r="AD59" s="1"/>
      <c r="AE59" s="1"/>
      <c r="AF59" s="7">
        <v>9</v>
      </c>
      <c r="AG59" s="84">
        <v>3.788177263239767E-2</v>
      </c>
      <c r="AH59" s="84">
        <v>8.4323950419085136E-2</v>
      </c>
      <c r="AI59" s="84">
        <v>0.24106777279599978</v>
      </c>
      <c r="AJ59" s="84">
        <v>0.27142072157815278</v>
      </c>
      <c r="AK59" s="84">
        <v>0.59076718756965185</v>
      </c>
      <c r="AL59" s="84">
        <v>0.24272206892930193</v>
      </c>
      <c r="AM59" s="84">
        <v>6.0231323298376438E-2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2.64</v>
      </c>
      <c r="S60" s="84">
        <v>4.32</v>
      </c>
      <c r="T60" s="1"/>
      <c r="U60" s="1"/>
      <c r="V60" s="7">
        <v>10</v>
      </c>
      <c r="W60" s="84">
        <v>0.06</v>
      </c>
      <c r="X60" s="84">
        <v>0.3</v>
      </c>
      <c r="Y60" s="84">
        <v>0.43</v>
      </c>
      <c r="Z60" s="84">
        <v>0.75</v>
      </c>
      <c r="AA60" s="84">
        <v>1.79</v>
      </c>
      <c r="AB60" s="84">
        <v>20.55</v>
      </c>
      <c r="AC60" s="84">
        <v>20.55</v>
      </c>
      <c r="AD60" s="1"/>
      <c r="AE60" s="1"/>
      <c r="AF60" s="7">
        <v>10</v>
      </c>
      <c r="AG60" s="84">
        <v>4.2537458419755758E-2</v>
      </c>
      <c r="AH60" s="84">
        <v>9.4528562138052052E-2</v>
      </c>
      <c r="AI60" s="84">
        <v>0.26976452991192001</v>
      </c>
      <c r="AJ60" s="84">
        <v>0.30182384282260166</v>
      </c>
      <c r="AK60" s="84">
        <v>0.64541211337139082</v>
      </c>
      <c r="AL60" s="84">
        <v>0.26858606214039682</v>
      </c>
      <c r="AM60" s="84">
        <v>7.0112451199122461E-2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2.48</v>
      </c>
      <c r="S61" s="84">
        <v>3.75</v>
      </c>
      <c r="T61" s="1"/>
      <c r="U61" s="1"/>
      <c r="V61" s="7">
        <v>11</v>
      </c>
      <c r="W61" s="84">
        <v>0.06</v>
      </c>
      <c r="X61" s="84">
        <v>0.3</v>
      </c>
      <c r="Y61" s="84">
        <v>0.43</v>
      </c>
      <c r="Z61" s="84">
        <v>0.75</v>
      </c>
      <c r="AA61" s="84">
        <v>1.84</v>
      </c>
      <c r="AB61" s="84">
        <v>20.54</v>
      </c>
      <c r="AC61" s="84">
        <v>20.54</v>
      </c>
      <c r="AD61" s="1"/>
      <c r="AE61" s="1"/>
      <c r="AF61" s="7">
        <v>11</v>
      </c>
      <c r="AG61" s="84">
        <v>4.7178540025227811E-2</v>
      </c>
      <c r="AH61" s="84">
        <v>0.10467360065105069</v>
      </c>
      <c r="AI61" s="84">
        <v>0.29823862108699917</v>
      </c>
      <c r="AJ61" s="84">
        <v>0.33162198767282547</v>
      </c>
      <c r="AK61" s="84">
        <v>0.69684942683461149</v>
      </c>
      <c r="AL61" s="84">
        <v>0.29341140491221385</v>
      </c>
      <c r="AM61" s="84">
        <v>7.9754710939083928E-2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0.28999999999999998</v>
      </c>
      <c r="Y62" s="84">
        <v>0.47</v>
      </c>
      <c r="Z62" s="84">
        <v>0.75</v>
      </c>
      <c r="AA62" s="84">
        <v>1.88</v>
      </c>
      <c r="AB62" s="84">
        <v>20.54</v>
      </c>
      <c r="AC62" s="84">
        <v>20.54</v>
      </c>
      <c r="AD62" s="1"/>
      <c r="AE62" s="1"/>
      <c r="AF62" s="7">
        <v>12</v>
      </c>
      <c r="AG62" s="84">
        <v>5.1804760821472229E-2</v>
      </c>
      <c r="AH62" s="84">
        <v>0.11476072495040235</v>
      </c>
      <c r="AI62" s="84">
        <v>0.32650923594146342</v>
      </c>
      <c r="AJ62" s="84">
        <v>0.36085206386011759</v>
      </c>
      <c r="AK62" s="84">
        <v>0.74529645667309463</v>
      </c>
      <c r="AL62" s="84">
        <v>0.31719903557250184</v>
      </c>
      <c r="AM62" s="84">
        <v>8.9104840577158839E-2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0.28999999999999998</v>
      </c>
      <c r="Y63" s="84">
        <v>0.51</v>
      </c>
      <c r="Z63" s="84">
        <v>0.76</v>
      </c>
      <c r="AA63" s="84">
        <v>1.92</v>
      </c>
      <c r="AB63" s="84">
        <v>20.53</v>
      </c>
      <c r="AC63" s="84">
        <v>20.53</v>
      </c>
      <c r="AD63" s="1"/>
      <c r="AE63" s="1"/>
      <c r="AF63" s="7">
        <v>13</v>
      </c>
      <c r="AG63" s="84">
        <v>5.6416189821950624E-2</v>
      </c>
      <c r="AH63" s="84">
        <v>0.12479225405219729</v>
      </c>
      <c r="AI63" s="84">
        <v>0.35459709824063879</v>
      </c>
      <c r="AJ63" s="84">
        <v>0.38955117000367689</v>
      </c>
      <c r="AK63" s="84">
        <v>0.79095586197615031</v>
      </c>
      <c r="AL63" s="84">
        <v>0.33995710469565399</v>
      </c>
      <c r="AM63" s="84">
        <v>9.8127402134218222E-2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7.0000000000000007E-2</v>
      </c>
      <c r="O64" s="84">
        <v>0.16</v>
      </c>
      <c r="P64" s="84">
        <v>0.38</v>
      </c>
      <c r="Q64" s="84">
        <v>1.1100000000000001</v>
      </c>
      <c r="R64" s="84">
        <v>2.04</v>
      </c>
      <c r="S64" s="84">
        <v>2.57</v>
      </c>
      <c r="T64" s="1"/>
      <c r="U64" s="1"/>
      <c r="V64" s="7">
        <v>14</v>
      </c>
      <c r="W64" s="84">
        <v>0.09</v>
      </c>
      <c r="X64" s="84">
        <v>0.28000000000000003</v>
      </c>
      <c r="Y64" s="84">
        <v>0.54</v>
      </c>
      <c r="Z64" s="84">
        <v>0.8</v>
      </c>
      <c r="AA64" s="84">
        <v>1.94</v>
      </c>
      <c r="AB64" s="84">
        <v>20.52</v>
      </c>
      <c r="AC64" s="84">
        <v>20.52</v>
      </c>
      <c r="AD64" s="1"/>
      <c r="AE64" s="1"/>
      <c r="AF64" s="7">
        <v>14</v>
      </c>
      <c r="AG64" s="84">
        <v>6.1015773453365618E-2</v>
      </c>
      <c r="AH64" s="84">
        <v>0.13477680264220027</v>
      </c>
      <c r="AI64" s="84">
        <v>0.38254051843469306</v>
      </c>
      <c r="AJ64" s="84">
        <v>0.41777417047719201</v>
      </c>
      <c r="AK64" s="84">
        <v>0.83405236322153797</v>
      </c>
      <c r="AL64" s="84">
        <v>0.36171512026779151</v>
      </c>
      <c r="AM64" s="84">
        <v>0.10680419109485584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2.2999999999999998</v>
      </c>
      <c r="T65" s="1"/>
      <c r="U65" s="1"/>
      <c r="V65" s="7">
        <v>15</v>
      </c>
      <c r="W65" s="84">
        <v>0.09</v>
      </c>
      <c r="X65" s="84">
        <v>0.27</v>
      </c>
      <c r="Y65" s="84">
        <v>0.57999999999999996</v>
      </c>
      <c r="Z65" s="84">
        <v>0.84</v>
      </c>
      <c r="AA65" s="84">
        <v>1.96</v>
      </c>
      <c r="AB65" s="84">
        <v>20.52</v>
      </c>
      <c r="AC65" s="84">
        <v>20.52</v>
      </c>
      <c r="AD65" s="1"/>
      <c r="AE65" s="1"/>
      <c r="AF65" s="7">
        <v>15</v>
      </c>
      <c r="AG65" s="84">
        <v>6.5607010534285415E-2</v>
      </c>
      <c r="AH65" s="84">
        <v>0.1447241140780875</v>
      </c>
      <c r="AI65" s="84">
        <v>0.41038072460635178</v>
      </c>
      <c r="AJ65" s="84">
        <v>0.44557730607173163</v>
      </c>
      <c r="AK65" s="84">
        <v>0.87479901856939435</v>
      </c>
      <c r="AL65" s="84">
        <v>0.38250832059798512</v>
      </c>
      <c r="AM65" s="84">
        <v>0.11512686377086467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1.8</v>
      </c>
      <c r="S66" s="84">
        <v>2.0499999999999998</v>
      </c>
      <c r="T66" s="1"/>
      <c r="U66" s="1"/>
      <c r="V66" s="7">
        <v>16</v>
      </c>
      <c r="W66" s="84">
        <v>0.1</v>
      </c>
      <c r="X66" s="84">
        <v>0.27</v>
      </c>
      <c r="Y66" s="84">
        <v>0.62</v>
      </c>
      <c r="Z66" s="84">
        <v>0.88</v>
      </c>
      <c r="AA66" s="84">
        <v>1.98</v>
      </c>
      <c r="AB66" s="84">
        <v>20.51</v>
      </c>
      <c r="AC66" s="84">
        <v>20.51</v>
      </c>
      <c r="AD66" s="1"/>
      <c r="AE66" s="1"/>
      <c r="AF66" s="7">
        <v>16</v>
      </c>
      <c r="AG66" s="84">
        <v>7.0192602275032101E-2</v>
      </c>
      <c r="AH66" s="84">
        <v>0.15464208691990944</v>
      </c>
      <c r="AI66" s="84">
        <v>0.43815352033653721</v>
      </c>
      <c r="AJ66" s="84">
        <v>0.47300920214827791</v>
      </c>
      <c r="AK66" s="84">
        <v>0.91338098041373605</v>
      </c>
      <c r="AL66" s="84">
        <v>0.40236908116384473</v>
      </c>
      <c r="AM66" s="84">
        <v>0.12309211607881565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0.65</v>
      </c>
      <c r="Z67" s="84">
        <v>0.91</v>
      </c>
      <c r="AA67" s="84">
        <v>1.99</v>
      </c>
      <c r="AB67" s="84">
        <v>20.51</v>
      </c>
      <c r="AC67" s="84">
        <v>20.51</v>
      </c>
      <c r="AD67" s="1"/>
      <c r="AE67" s="1"/>
      <c r="AF67" s="7">
        <v>17</v>
      </c>
      <c r="AG67" s="84">
        <v>7.4772571720083114E-2</v>
      </c>
      <c r="AH67" s="84">
        <v>0.16453265655118621</v>
      </c>
      <c r="AI67" s="84">
        <v>0.46587773965875989</v>
      </c>
      <c r="AJ67" s="84">
        <v>0.50009873220977497</v>
      </c>
      <c r="AK67" s="84">
        <v>0.94993481522935852</v>
      </c>
      <c r="AL67" s="84">
        <v>0.42131619682450605</v>
      </c>
      <c r="AM67" s="84">
        <v>0.1306966736392523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0.94</v>
      </c>
      <c r="AA68" s="84">
        <v>2</v>
      </c>
      <c r="AB68" s="84">
        <v>20.51</v>
      </c>
      <c r="AC68" s="84">
        <v>20.51</v>
      </c>
      <c r="AD68" s="1"/>
      <c r="AE68" s="1"/>
      <c r="AF68" s="7">
        <v>18</v>
      </c>
      <c r="AG68" s="84">
        <v>7.9346460706308797E-2</v>
      </c>
      <c r="AH68" s="84">
        <v>0.17439666533569653</v>
      </c>
      <c r="AI68" s="84">
        <v>0.49356916108984628</v>
      </c>
      <c r="AJ68" s="84">
        <v>0.5268704449083339</v>
      </c>
      <c r="AK68" s="84">
        <v>0.98458133786945012</v>
      </c>
      <c r="AL68" s="84">
        <v>0.43936789166787449</v>
      </c>
      <c r="AM68" s="84">
        <v>0.13794000666149664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20.5</v>
      </c>
      <c r="AC69" s="84">
        <v>20.5</v>
      </c>
      <c r="AD69" s="1"/>
      <c r="AE69" s="1"/>
      <c r="AF69" s="7">
        <v>19</v>
      </c>
      <c r="AG69" s="84">
        <v>8.3913992674133908E-2</v>
      </c>
      <c r="AH69" s="84">
        <v>0.18423532712548152</v>
      </c>
      <c r="AI69" s="84">
        <v>0.52124471872012634</v>
      </c>
      <c r="AJ69" s="84">
        <v>0.55334916505020981</v>
      </c>
      <c r="AK69" s="84">
        <v>1.0174354103780869</v>
      </c>
      <c r="AL69" s="84">
        <v>0.45654526421603503</v>
      </c>
      <c r="AM69" s="84">
        <v>0.14482468919698732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0.96</v>
      </c>
      <c r="R70" s="84">
        <v>1.39</v>
      </c>
      <c r="S70" s="84">
        <v>1.37</v>
      </c>
      <c r="T70" s="1"/>
      <c r="U70" s="1"/>
      <c r="V70" s="7">
        <v>20</v>
      </c>
      <c r="W70" s="84">
        <v>0.14000000000000001</v>
      </c>
      <c r="X70" s="84">
        <v>0.3</v>
      </c>
      <c r="Y70" s="84">
        <v>0.76</v>
      </c>
      <c r="Z70" s="84">
        <v>1.01</v>
      </c>
      <c r="AA70" s="84">
        <v>2</v>
      </c>
      <c r="AB70" s="84">
        <v>20.51</v>
      </c>
      <c r="AC70" s="84">
        <v>20.51</v>
      </c>
      <c r="AD70" s="1"/>
      <c r="AE70" s="1"/>
      <c r="AF70" s="7">
        <v>20</v>
      </c>
      <c r="AG70" s="84">
        <v>8.8475037568014336E-2</v>
      </c>
      <c r="AH70" s="84">
        <v>0.1940501509623882</v>
      </c>
      <c r="AI70" s="84">
        <v>0.54892234360257586</v>
      </c>
      <c r="AJ70" s="84">
        <v>0.57955982658071115</v>
      </c>
      <c r="AK70" s="84">
        <v>1.0486061554041415</v>
      </c>
      <c r="AL70" s="84">
        <v>0.4728716782766762</v>
      </c>
      <c r="AM70" s="84">
        <v>0.15135572539528575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20.51</v>
      </c>
      <c r="AC71" s="84">
        <v>20.51</v>
      </c>
      <c r="AD71" s="1"/>
      <c r="AE71" s="1"/>
      <c r="AF71" s="7">
        <v>21</v>
      </c>
      <c r="AG71" s="84">
        <v>9.3029585023551853E-2</v>
      </c>
      <c r="AH71" s="84">
        <v>0.20384288364418968</v>
      </c>
      <c r="AI71" s="84">
        <v>0.57662086212038055</v>
      </c>
      <c r="AJ71" s="84">
        <v>0.60552736837857779</v>
      </c>
      <c r="AK71" s="84">
        <v>1.0781972308241405</v>
      </c>
      <c r="AL71" s="84">
        <v>0.48837226745739315</v>
      </c>
      <c r="AM71" s="84">
        <v>0.15754002455388161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20.51</v>
      </c>
      <c r="AC72" s="84">
        <v>20.51</v>
      </c>
      <c r="AD72" s="1"/>
      <c r="AE72" s="1"/>
      <c r="AF72" s="7">
        <v>22</v>
      </c>
      <c r="AG72" s="84">
        <v>9.7577723515818171E-2</v>
      </c>
      <c r="AH72" s="84">
        <v>0.213615465861694</v>
      </c>
      <c r="AI72" s="84">
        <v>0.60435993638059404</v>
      </c>
      <c r="AJ72" s="84">
        <v>0.63127667422822054</v>
      </c>
      <c r="AK72" s="84">
        <v>1.1063071323685669</v>
      </c>
      <c r="AL72" s="84">
        <v>0.50307352659484383</v>
      </c>
      <c r="AM72" s="84">
        <v>0.16338598480944988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1.04</v>
      </c>
      <c r="T73" s="1"/>
      <c r="U73" s="1"/>
      <c r="V73" s="7">
        <v>23</v>
      </c>
      <c r="W73" s="84">
        <v>0.16</v>
      </c>
      <c r="X73" s="84">
        <v>0.35</v>
      </c>
      <c r="Y73" s="84">
        <v>0.87</v>
      </c>
      <c r="Z73" s="84">
        <v>1.0900000000000001</v>
      </c>
      <c r="AA73" s="84">
        <v>2</v>
      </c>
      <c r="AB73" s="84">
        <v>20.51</v>
      </c>
      <c r="AC73" s="84">
        <v>20.51</v>
      </c>
      <c r="AD73" s="1"/>
      <c r="AE73" s="1"/>
      <c r="AF73" s="7">
        <v>23</v>
      </c>
      <c r="AG73" s="84">
        <v>0.10211962389656826</v>
      </c>
      <c r="AH73" s="84">
        <v>0.22336999832166526</v>
      </c>
      <c r="AI73" s="84">
        <v>0.63216003672155185</v>
      </c>
      <c r="AJ73" s="84">
        <v>0.65683254458523965</v>
      </c>
      <c r="AK73" s="84">
        <v>1.1330295042007998</v>
      </c>
      <c r="AL73" s="84">
        <v>0.5170029712839419</v>
      </c>
      <c r="AM73" s="84">
        <v>0.16890315814790391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1.0900000000000001</v>
      </c>
      <c r="S74" s="84">
        <v>0.95</v>
      </c>
      <c r="T74" s="1"/>
      <c r="U74" s="1"/>
      <c r="V74" s="7">
        <v>24</v>
      </c>
      <c r="W74" s="84">
        <v>0.17</v>
      </c>
      <c r="X74" s="84">
        <v>0.36</v>
      </c>
      <c r="Y74" s="84">
        <v>0.9</v>
      </c>
      <c r="Z74" s="84">
        <v>1.1100000000000001</v>
      </c>
      <c r="AA74" s="84">
        <v>2</v>
      </c>
      <c r="AB74" s="84">
        <v>20.52</v>
      </c>
      <c r="AC74" s="84">
        <v>20.52</v>
      </c>
      <c r="AD74" s="1"/>
      <c r="AE74" s="1"/>
      <c r="AF74" s="7">
        <v>24</v>
      </c>
      <c r="AG74" s="84">
        <v>0.10665552622703967</v>
      </c>
      <c r="AH74" s="84">
        <v>0.23310871536630362</v>
      </c>
      <c r="AI74" s="84">
        <v>0.66004243967985321</v>
      </c>
      <c r="AJ74" s="84">
        <v>0.6822196917448009</v>
      </c>
      <c r="AK74" s="84">
        <v>1.1584534454756046</v>
      </c>
      <c r="AL74" s="84">
        <v>0.53018885184032971</v>
      </c>
      <c r="AM74" s="84">
        <v>0.17410197766727364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20.52</v>
      </c>
      <c r="AC75" s="84">
        <v>20.52</v>
      </c>
      <c r="AD75" s="1"/>
      <c r="AE75" s="1"/>
      <c r="AF75" s="7">
        <v>25</v>
      </c>
      <c r="AG75" s="84">
        <v>0.11118572913011437</v>
      </c>
      <c r="AH75" s="84">
        <v>0.24283396432027704</v>
      </c>
      <c r="AI75" s="84">
        <v>0.68802924694049139</v>
      </c>
      <c r="AJ75" s="84">
        <v>0.70746275265012315</v>
      </c>
      <c r="AK75" s="84">
        <v>1.1826638059444061</v>
      </c>
      <c r="AL75" s="84">
        <v>0.54265991149580195</v>
      </c>
      <c r="AM75" s="84">
        <v>0.17899353346619851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1.99</v>
      </c>
      <c r="AB76" s="84">
        <v>20.52</v>
      </c>
      <c r="AC76" s="84">
        <v>20.52</v>
      </c>
      <c r="AD76" s="1"/>
      <c r="AE76" s="1"/>
      <c r="AF76" s="7">
        <v>26</v>
      </c>
      <c r="AG76" s="84">
        <v>0.11571058109898225</v>
      </c>
      <c r="AH76" s="84">
        <v>0.25254818928388545</v>
      </c>
      <c r="AI76" s="84">
        <v>0.7161434223025287</v>
      </c>
      <c r="AJ76" s="84">
        <v>0.7325863153529566</v>
      </c>
      <c r="AK76" s="84">
        <v>1.2057414668520616</v>
      </c>
      <c r="AL76" s="84">
        <v>0.55444518103326956</v>
      </c>
      <c r="AM76" s="84">
        <v>0.18358938719067464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0.91</v>
      </c>
      <c r="S77" s="84">
        <v>0.74</v>
      </c>
      <c r="T77" s="1"/>
      <c r="U77" s="1"/>
      <c r="V77" s="7">
        <v>27</v>
      </c>
      <c r="W77" s="84">
        <v>0.2</v>
      </c>
      <c r="X77" s="84">
        <v>0.41</v>
      </c>
      <c r="Y77" s="84">
        <v>1</v>
      </c>
      <c r="Z77" s="84">
        <v>1.19</v>
      </c>
      <c r="AA77" s="84">
        <v>1.98</v>
      </c>
      <c r="AB77" s="84">
        <v>20.52</v>
      </c>
      <c r="AC77" s="84">
        <v>20.52</v>
      </c>
      <c r="AD77" s="1"/>
      <c r="AE77" s="1"/>
      <c r="AF77" s="7">
        <v>27</v>
      </c>
      <c r="AG77" s="84">
        <v>0.12023047334583925</v>
      </c>
      <c r="AH77" s="84">
        <v>0.26225391842822354</v>
      </c>
      <c r="AI77" s="84">
        <v>0.74440884477324776</v>
      </c>
      <c r="AJ77" s="84">
        <v>0.7576149563657042</v>
      </c>
      <c r="AK77" s="84">
        <v>1.2277636053829477</v>
      </c>
      <c r="AL77" s="84">
        <v>0.56557380379247402</v>
      </c>
      <c r="AM77" s="84">
        <v>0.18790141779307934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0.43</v>
      </c>
      <c r="Q78" s="84">
        <v>0.73</v>
      </c>
      <c r="R78" s="84">
        <v>0.85</v>
      </c>
      <c r="S78" s="84">
        <v>0.68</v>
      </c>
      <c r="T78" s="1"/>
      <c r="U78" s="1"/>
      <c r="V78" s="7">
        <v>28</v>
      </c>
      <c r="W78" s="84">
        <v>0.21</v>
      </c>
      <c r="X78" s="84">
        <v>0.43</v>
      </c>
      <c r="Y78" s="84">
        <v>1.03</v>
      </c>
      <c r="Z78" s="84">
        <v>1.21</v>
      </c>
      <c r="AA78" s="84">
        <v>1.98</v>
      </c>
      <c r="AB78" s="84">
        <v>20.52</v>
      </c>
      <c r="AC78" s="84">
        <v>20.52</v>
      </c>
      <c r="AD78" s="1"/>
      <c r="AE78" s="1"/>
      <c r="AF78" s="7">
        <v>28</v>
      </c>
      <c r="AG78" s="84">
        <v>0.12474583387891425</v>
      </c>
      <c r="AH78" s="84">
        <v>0.27195375408481937</v>
      </c>
      <c r="AI78" s="84">
        <v>0.77285037671268597</v>
      </c>
      <c r="AJ78" s="84">
        <v>0.7825732870161195</v>
      </c>
      <c r="AK78" s="84">
        <v>1.2488039421857611</v>
      </c>
      <c r="AL78" s="84">
        <v>0.57607488623989678</v>
      </c>
      <c r="AM78" s="84">
        <v>0.19194169282741314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1.07</v>
      </c>
      <c r="Z79" s="84">
        <v>1.23</v>
      </c>
      <c r="AA79" s="84">
        <v>1.97</v>
      </c>
      <c r="AB79" s="84">
        <v>20.52</v>
      </c>
      <c r="AC79" s="84">
        <v>20.52</v>
      </c>
      <c r="AD79" s="1"/>
      <c r="AE79" s="1"/>
      <c r="AF79" s="7">
        <v>29</v>
      </c>
      <c r="AG79" s="84">
        <v>0.12925712256985911</v>
      </c>
      <c r="AH79" s="84">
        <v>0.28165036509415486</v>
      </c>
      <c r="AI79" s="84">
        <v>0.80149394658242112</v>
      </c>
      <c r="AJ79" s="84">
        <v>0.80748600754854127</v>
      </c>
      <c r="AK79" s="84">
        <v>1.2689329723003295</v>
      </c>
      <c r="AL79" s="84">
        <v>0.58597737024632668</v>
      </c>
      <c r="AM79" s="84">
        <v>0.19572236087488371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1.25</v>
      </c>
      <c r="AA80" s="85">
        <v>1.96</v>
      </c>
      <c r="AB80" s="85">
        <v>20.52</v>
      </c>
      <c r="AC80" s="85">
        <v>20.52</v>
      </c>
      <c r="AD80" s="1"/>
      <c r="AE80" s="1"/>
      <c r="AF80" s="9">
        <v>30</v>
      </c>
      <c r="AG80" s="85">
        <v>0.1337648270278935</v>
      </c>
      <c r="AH80" s="85">
        <v>0.29134648100106464</v>
      </c>
      <c r="AI80" s="85">
        <v>0.83036664637341495</v>
      </c>
      <c r="AJ80" s="85">
        <v>0.8323779681884691</v>
      </c>
      <c r="AK80" s="85">
        <v>1.2882181802953641</v>
      </c>
      <c r="AL80" s="85">
        <v>0.59530992393814763</v>
      </c>
      <c r="AM80" s="85">
        <v>0.19925556162254665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6.52</v>
      </c>
      <c r="AC12" s="84">
        <v>10.79</v>
      </c>
      <c r="AD12" s="1"/>
      <c r="AE12" s="1"/>
      <c r="AF12" s="7">
        <v>2</v>
      </c>
      <c r="AG12" s="84">
        <v>8.5260487606042545E-3</v>
      </c>
      <c r="AH12" s="84">
        <v>9.4508063423148769E-3</v>
      </c>
      <c r="AI12" s="84">
        <v>1.962283151286659E-2</v>
      </c>
      <c r="AJ12" s="84">
        <v>3.0863166360117766E-2</v>
      </c>
      <c r="AK12" s="84">
        <v>9.3110023662013042E-2</v>
      </c>
      <c r="AL12" s="84">
        <v>2.3434340496830686E-2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0.24</v>
      </c>
      <c r="Y13" s="84">
        <v>0.5</v>
      </c>
      <c r="Z13" s="84">
        <v>1.22</v>
      </c>
      <c r="AA13" s="84">
        <v>2.5099999999999998</v>
      </c>
      <c r="AB13" s="84">
        <v>6.48</v>
      </c>
      <c r="AC13" s="84">
        <v>8.76</v>
      </c>
      <c r="AD13" s="1"/>
      <c r="AE13" s="1"/>
      <c r="AF13" s="7">
        <v>3</v>
      </c>
      <c r="AG13" s="84">
        <v>1.6883036862447298E-2</v>
      </c>
      <c r="AH13" s="84">
        <v>1.8820881651526733E-2</v>
      </c>
      <c r="AI13" s="84">
        <v>3.8831763248570184E-2</v>
      </c>
      <c r="AJ13" s="84">
        <v>6.047846868233453E-2</v>
      </c>
      <c r="AK13" s="84">
        <v>0.17800598647823573</v>
      </c>
      <c r="AL13" s="84">
        <v>4.9506730895654272E-2</v>
      </c>
      <c r="AM13" s="84">
        <v>4.95795228254714E-3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7.0000000000000007E-2</v>
      </c>
      <c r="X14" s="84">
        <v>0.27</v>
      </c>
      <c r="Y14" s="84">
        <v>0.52</v>
      </c>
      <c r="Z14" s="84">
        <v>1.23</v>
      </c>
      <c r="AA14" s="84">
        <v>2.4900000000000002</v>
      </c>
      <c r="AB14" s="84">
        <v>6.47</v>
      </c>
      <c r="AC14" s="84">
        <v>7.23</v>
      </c>
      <c r="AD14" s="1"/>
      <c r="AE14" s="1"/>
      <c r="AF14" s="7">
        <v>4</v>
      </c>
      <c r="AG14" s="84">
        <v>2.5084803243968778E-2</v>
      </c>
      <c r="AH14" s="84">
        <v>2.8120106073581397E-2</v>
      </c>
      <c r="AI14" s="84">
        <v>5.7659798207998492E-2</v>
      </c>
      <c r="AJ14" s="84">
        <v>8.8944561052661797E-2</v>
      </c>
      <c r="AK14" s="84">
        <v>0.25557526701984745</v>
      </c>
      <c r="AL14" s="84">
        <v>7.741667269900443E-2</v>
      </c>
      <c r="AM14" s="84">
        <v>1.3628335746185272E-2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1.17</v>
      </c>
      <c r="AA15" s="84">
        <v>2.4900000000000002</v>
      </c>
      <c r="AB15" s="84">
        <v>6.47</v>
      </c>
      <c r="AC15" s="84">
        <v>6.47</v>
      </c>
      <c r="AD15" s="1"/>
      <c r="AE15" s="1"/>
      <c r="AF15" s="7">
        <v>5</v>
      </c>
      <c r="AG15" s="84">
        <v>3.3142924715723332E-2</v>
      </c>
      <c r="AH15" s="84">
        <v>3.7356301855950846E-2</v>
      </c>
      <c r="AI15" s="84">
        <v>7.6134575252040371E-2</v>
      </c>
      <c r="AJ15" s="84">
        <v>0.11634660615702508</v>
      </c>
      <c r="AK15" s="84">
        <v>0.32656909466248774</v>
      </c>
      <c r="AL15" s="84">
        <v>0.10651172465097059</v>
      </c>
      <c r="AM15" s="84">
        <v>2.5050066029952411E-2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4.1065489662384103E-2</v>
      </c>
      <c r="AH16" s="84">
        <v>4.6533760251565859E-2</v>
      </c>
      <c r="AI16" s="84">
        <v>9.4275593539805413E-2</v>
      </c>
      <c r="AJ16" s="84">
        <v>0.14275293700203306</v>
      </c>
      <c r="AK16" s="84">
        <v>0.39161354045913477</v>
      </c>
      <c r="AL16" s="84">
        <v>0.13625613403078773</v>
      </c>
      <c r="AM16" s="84">
        <v>3.8470951596414338E-2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4.8860665365269007E-2</v>
      </c>
      <c r="AH17" s="84">
        <v>5.5657191229729897E-2</v>
      </c>
      <c r="AI17" s="84">
        <v>0.11210245188042478</v>
      </c>
      <c r="AJ17" s="84">
        <v>0.16822837592969098</v>
      </c>
      <c r="AK17" s="84">
        <v>0.45126260859755796</v>
      </c>
      <c r="AL17" s="84">
        <v>0.16621969391270586</v>
      </c>
      <c r="AM17" s="84">
        <v>5.3298198298712407E-2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v>
      </c>
      <c r="T18" s="1"/>
      <c r="U18" s="1"/>
      <c r="V18" s="7">
        <v>8</v>
      </c>
      <c r="W18" s="84">
        <v>0.11</v>
      </c>
      <c r="X18" s="84">
        <v>0.35</v>
      </c>
      <c r="Y18" s="84">
        <v>0.62</v>
      </c>
      <c r="Z18" s="84">
        <v>1.18</v>
      </c>
      <c r="AA18" s="84">
        <v>2.4900000000000002</v>
      </c>
      <c r="AB18" s="84">
        <v>6.47</v>
      </c>
      <c r="AC18" s="84">
        <v>6.47</v>
      </c>
      <c r="AD18" s="1"/>
      <c r="AE18" s="1"/>
      <c r="AF18" s="7">
        <v>8</v>
      </c>
      <c r="AG18" s="84">
        <v>5.6540058654208636E-2</v>
      </c>
      <c r="AH18" s="84">
        <v>6.4735563416817854E-2</v>
      </c>
      <c r="AI18" s="84">
        <v>0.1296425665480605</v>
      </c>
      <c r="AJ18" s="84">
        <v>0.19284603575346893</v>
      </c>
      <c r="AK18" s="84">
        <v>0.50603951546230874</v>
      </c>
      <c r="AL18" s="84">
        <v>0.19607181754850433</v>
      </c>
      <c r="AM18" s="84">
        <v>6.9066901762093735E-2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0.11</v>
      </c>
      <c r="X19" s="84">
        <v>0.36</v>
      </c>
      <c r="Y19" s="84">
        <v>0.62</v>
      </c>
      <c r="Z19" s="84">
        <v>1.17</v>
      </c>
      <c r="AA19" s="84">
        <v>2.4900000000000002</v>
      </c>
      <c r="AB19" s="84">
        <v>6.47</v>
      </c>
      <c r="AC19" s="84">
        <v>6.47</v>
      </c>
      <c r="AD19" s="1"/>
      <c r="AE19" s="1"/>
      <c r="AF19" s="7">
        <v>9</v>
      </c>
      <c r="AG19" s="84">
        <v>6.4107060141727068E-2</v>
      </c>
      <c r="AH19" s="84">
        <v>7.3768777768012939E-2</v>
      </c>
      <c r="AI19" s="84">
        <v>0.14690443648439633</v>
      </c>
      <c r="AJ19" s="84">
        <v>0.21664768761722186</v>
      </c>
      <c r="AK19" s="84">
        <v>0.55633993824049099</v>
      </c>
      <c r="AL19" s="84">
        <v>0.22552664418844515</v>
      </c>
      <c r="AM19" s="84">
        <v>8.5400171032445904E-2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7.1563249062389644E-2</v>
      </c>
      <c r="AH20" s="84">
        <v>8.2754834007991995E-2</v>
      </c>
      <c r="AI20" s="84">
        <v>0.16389240041405628</v>
      </c>
      <c r="AJ20" s="84">
        <v>0.23966679086317999</v>
      </c>
      <c r="AK20" s="84">
        <v>0.60250468138864921</v>
      </c>
      <c r="AL20" s="84">
        <v>0.25435116596481677</v>
      </c>
      <c r="AM20" s="84">
        <v>0.10199376633830415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7.8917890441276839E-2</v>
      </c>
      <c r="AH21" s="84">
        <v>9.1700813478379217E-2</v>
      </c>
      <c r="AI21" s="84">
        <v>0.18062840564958549</v>
      </c>
      <c r="AJ21" s="84">
        <v>0.26196049813889122</v>
      </c>
      <c r="AK21" s="84">
        <v>0.64490513981054765</v>
      </c>
      <c r="AL21" s="84">
        <v>0.28238915862872638</v>
      </c>
      <c r="AM21" s="84">
        <v>0.11861519397504683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8.616212873706619E-2</v>
      </c>
      <c r="AH22" s="84">
        <v>0.10059295475624008</v>
      </c>
      <c r="AI22" s="84">
        <v>0.19709291532310491</v>
      </c>
      <c r="AJ22" s="84">
        <v>0.28352377392939498</v>
      </c>
      <c r="AK22" s="84">
        <v>0.68373367545895292</v>
      </c>
      <c r="AL22" s="84">
        <v>0.30946111840455259</v>
      </c>
      <c r="AM22" s="84">
        <v>0.13505483848512689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0.39</v>
      </c>
      <c r="Y23" s="84">
        <v>0.62</v>
      </c>
      <c r="Z23" s="84">
        <v>1.17</v>
      </c>
      <c r="AA23" s="84">
        <v>2.4900000000000002</v>
      </c>
      <c r="AB23" s="84">
        <v>6.47</v>
      </c>
      <c r="AC23" s="84">
        <v>6.47</v>
      </c>
      <c r="AD23" s="1"/>
      <c r="AE23" s="1"/>
      <c r="AF23" s="7">
        <v>13</v>
      </c>
      <c r="AG23" s="84">
        <v>9.3306588682362523E-2</v>
      </c>
      <c r="AH23" s="84">
        <v>0.10944026381025651</v>
      </c>
      <c r="AI23" s="84">
        <v>0.21331102995387763</v>
      </c>
      <c r="AJ23" s="84">
        <v>0.30441484825034504</v>
      </c>
      <c r="AK23" s="84">
        <v>0.71931860600233932</v>
      </c>
      <c r="AL23" s="84">
        <v>0.33549145545974657</v>
      </c>
      <c r="AM23" s="84">
        <v>0.15117226701226727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0.10034317620897237</v>
      </c>
      <c r="AH24" s="84">
        <v>0.11823002461477383</v>
      </c>
      <c r="AI24" s="84">
        <v>0.22926505703040334</v>
      </c>
      <c r="AJ24" s="84">
        <v>0.3246289909036193</v>
      </c>
      <c r="AK24" s="84">
        <v>0.75181866404112618</v>
      </c>
      <c r="AL24" s="84">
        <v>0.36036633458553791</v>
      </c>
      <c r="AM24" s="84">
        <v>0.16683116673190668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0.10730190765915193</v>
      </c>
      <c r="AH25" s="84">
        <v>0.12699456057343461</v>
      </c>
      <c r="AI25" s="84">
        <v>0.24502443021447995</v>
      </c>
      <c r="AJ25" s="84">
        <v>0.34428354392408433</v>
      </c>
      <c r="AK25" s="84">
        <v>0.78165990763368054</v>
      </c>
      <c r="AL25" s="84">
        <v>0.38413263495844507</v>
      </c>
      <c r="AM25" s="84">
        <v>0.18198591460250046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0.11415884802183918</v>
      </c>
      <c r="AH26" s="84">
        <v>0.13570277725853952</v>
      </c>
      <c r="AI26" s="84">
        <v>0.26053530286267446</v>
      </c>
      <c r="AJ26" s="84">
        <v>0.36331995327629762</v>
      </c>
      <c r="AK26" s="84">
        <v>0.80884639047928975</v>
      </c>
      <c r="AL26" s="84">
        <v>0.40666347950744086</v>
      </c>
      <c r="AM26" s="84">
        <v>0.19652430007504051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0.12093594451707546</v>
      </c>
      <c r="AH27" s="84">
        <v>0.14437795859938429</v>
      </c>
      <c r="AI27" s="84">
        <v>0.27584867349181863</v>
      </c>
      <c r="AJ27" s="84">
        <v>0.38182613937152166</v>
      </c>
      <c r="AK27" s="84">
        <v>0.8337044719127551</v>
      </c>
      <c r="AL27" s="84">
        <v>0.42801258794546992</v>
      </c>
      <c r="AM27" s="84">
        <v>0.21043008120540385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0.12763592906419596</v>
      </c>
      <c r="AH28" s="84">
        <v>0.15302088545410264</v>
      </c>
      <c r="AI28" s="84">
        <v>0.29097165484521792</v>
      </c>
      <c r="AJ28" s="84">
        <v>0.39982678391492499</v>
      </c>
      <c r="AK28" s="84">
        <v>0.85640311223851295</v>
      </c>
      <c r="AL28" s="84">
        <v>0.44817793909033288</v>
      </c>
      <c r="AM28" s="84">
        <v>0.22367040506390268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0.13425334784484821</v>
      </c>
      <c r="AH29" s="84">
        <v>0.16162261974779213</v>
      </c>
      <c r="AI29" s="84">
        <v>0.30589273468308864</v>
      </c>
      <c r="AJ29" s="84">
        <v>0.41732013362643094</v>
      </c>
      <c r="AK29" s="84">
        <v>0.87704573289748566</v>
      </c>
      <c r="AL29" s="84">
        <v>0.46713989926703281</v>
      </c>
      <c r="AM29" s="84">
        <v>0.23621067292181053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1.1000000000000001</v>
      </c>
      <c r="T30" s="1"/>
      <c r="U30" s="1"/>
      <c r="V30" s="7">
        <v>20</v>
      </c>
      <c r="W30" s="84">
        <v>0.21</v>
      </c>
      <c r="X30" s="84">
        <v>0.4</v>
      </c>
      <c r="Y30" s="84">
        <v>0.62</v>
      </c>
      <c r="Z30" s="84">
        <v>1.17</v>
      </c>
      <c r="AA30" s="84">
        <v>2.4900000000000002</v>
      </c>
      <c r="AB30" s="84">
        <v>6.47</v>
      </c>
      <c r="AC30" s="84">
        <v>6.47</v>
      </c>
      <c r="AD30" s="1"/>
      <c r="AE30" s="1"/>
      <c r="AF30" s="7">
        <v>20</v>
      </c>
      <c r="AG30" s="84">
        <v>0.1408097407819886</v>
      </c>
      <c r="AH30" s="84">
        <v>0.17020682832349365</v>
      </c>
      <c r="AI30" s="84">
        <v>0.32066195533906328</v>
      </c>
      <c r="AJ30" s="84">
        <v>0.43438757353699842</v>
      </c>
      <c r="AK30" s="84">
        <v>0.8959022270654815</v>
      </c>
      <c r="AL30" s="84">
        <v>0.48498179630600546</v>
      </c>
      <c r="AM30" s="84">
        <v>0.24807416239038815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0.14731781545367362</v>
      </c>
      <c r="AH31" s="84">
        <v>0.17878695223485508</v>
      </c>
      <c r="AI31" s="84">
        <v>0.33530918516033736</v>
      </c>
      <c r="AJ31" s="84">
        <v>0.45108081980991255</v>
      </c>
      <c r="AK31" s="84">
        <v>0.91316511133743283</v>
      </c>
      <c r="AL31" s="84">
        <v>0.5017613230284157</v>
      </c>
      <c r="AM31" s="84">
        <v>0.25927725316132744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0.15377964159790647</v>
      </c>
      <c r="AH32" s="84">
        <v>0.18736377893380229</v>
      </c>
      <c r="AI32" s="84">
        <v>0.34984006419005453</v>
      </c>
      <c r="AJ32" s="84">
        <v>0.46741757982911025</v>
      </c>
      <c r="AK32" s="84">
        <v>0.92894760878514671</v>
      </c>
      <c r="AL32" s="84">
        <v>0.51750431121191376</v>
      </c>
      <c r="AM32" s="84">
        <v>0.26982419495731325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0.16019598698242543</v>
      </c>
      <c r="AH33" s="84">
        <v>0.195936603856528</v>
      </c>
      <c r="AI33" s="84">
        <v>0.36425730707185799</v>
      </c>
      <c r="AJ33" s="84">
        <v>0.4834110038273165</v>
      </c>
      <c r="AK33" s="84">
        <v>0.94334806572466956</v>
      </c>
      <c r="AL33" s="84">
        <v>0.5322366248165844</v>
      </c>
      <c r="AM33" s="84">
        <v>0.2797222418965184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0.16656801558221357</v>
      </c>
      <c r="AH34" s="84">
        <v>0.20450528526296807</v>
      </c>
      <c r="AI34" s="84">
        <v>0.37856458010094851</v>
      </c>
      <c r="AJ34" s="84">
        <v>0.49907496250387595</v>
      </c>
      <c r="AK34" s="84">
        <v>0.95646126443305057</v>
      </c>
      <c r="AL34" s="84">
        <v>0.5459890587438565</v>
      </c>
      <c r="AM34" s="84">
        <v>0.28898363374751934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0.17289718131057175</v>
      </c>
      <c r="AH35" s="84">
        <v>0.21307012258753311</v>
      </c>
      <c r="AI35" s="84">
        <v>0.39276626457043218</v>
      </c>
      <c r="AJ35" s="84">
        <v>0.51442372595340569</v>
      </c>
      <c r="AK35" s="84">
        <v>0.96837799895763688</v>
      </c>
      <c r="AL35" s="84">
        <v>0.55879611393832018</v>
      </c>
      <c r="AM35" s="84">
        <v>0.29762454378743364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0.1791851500257069</v>
      </c>
      <c r="AH36" s="84">
        <v>0.22163176602811863</v>
      </c>
      <c r="AI36" s="84">
        <v>0.40686728310628251</v>
      </c>
      <c r="AJ36" s="84">
        <v>0.52947173693789207</v>
      </c>
      <c r="AK36" s="84">
        <v>0.9791848589907115</v>
      </c>
      <c r="AL36" s="84">
        <v>0.57069500226807346</v>
      </c>
      <c r="AM36" s="84">
        <v>0.30566420071407308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0.18543374159221138</v>
      </c>
      <c r="AH37" s="84">
        <v>0.23019114839271104</v>
      </c>
      <c r="AI37" s="84">
        <v>0.4208729708327974</v>
      </c>
      <c r="AJ37" s="84">
        <v>0.54423345041538784</v>
      </c>
      <c r="AK37" s="84">
        <v>0.98896415139062555</v>
      </c>
      <c r="AL37" s="84">
        <v>0.58172483305443112</v>
      </c>
      <c r="AM37" s="84">
        <v>0.3131241544982899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0.19164488641172372</v>
      </c>
      <c r="AH38" s="84">
        <v>0.23874943309749597</v>
      </c>
      <c r="AI38" s="84">
        <v>0.434788979020162</v>
      </c>
      <c r="AJ38" s="84">
        <v>0.55872322029510979</v>
      </c>
      <c r="AK38" s="84">
        <v>0.99779391291259234</v>
      </c>
      <c r="AL38" s="84">
        <v>0.59192594550809829</v>
      </c>
      <c r="AM38" s="84">
        <v>0.3200276623182452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0.19782059255473161</v>
      </c>
      <c r="AH39" s="84">
        <v>0.24730797408396565</v>
      </c>
      <c r="AI39" s="84">
        <v>0.44862120265247718</v>
      </c>
      <c r="AJ39" s="84">
        <v>0.57295522028744106</v>
      </c>
      <c r="AK39" s="84">
        <v>1.0057479831146132</v>
      </c>
      <c r="AL39" s="84">
        <v>0.60133935989707954</v>
      </c>
      <c r="AM39" s="84">
        <v>0.32639917534098561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0.20396292076725331</v>
      </c>
      <c r="AH40" s="85">
        <v>0.25586828466950262</v>
      </c>
      <c r="AI40" s="85">
        <v>0.4623757258774841</v>
      </c>
      <c r="AJ40" s="85">
        <v>0.58694338963893866</v>
      </c>
      <c r="AK40" s="85">
        <v>1.0128961164739714</v>
      </c>
      <c r="AL40" s="85">
        <v>0.61000632636307728</v>
      </c>
      <c r="AM40" s="85">
        <v>0.33226391062435301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0.15</v>
      </c>
      <c r="Y51" s="83">
        <v>0.23</v>
      </c>
      <c r="Z51" s="83">
        <v>0.47</v>
      </c>
      <c r="AA51" s="83">
        <v>1.65</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0.15</v>
      </c>
      <c r="Y52" s="84">
        <v>0.23</v>
      </c>
      <c r="Z52" s="84">
        <v>0.47</v>
      </c>
      <c r="AA52" s="84">
        <v>1.65</v>
      </c>
      <c r="AB52" s="84">
        <v>20.56</v>
      </c>
      <c r="AC52" s="84">
        <v>22.1</v>
      </c>
      <c r="AD52" s="1"/>
      <c r="AE52" s="1"/>
      <c r="AF52" s="7">
        <v>2</v>
      </c>
      <c r="AG52" s="84">
        <v>4.7952046341004362E-3</v>
      </c>
      <c r="AH52" s="84">
        <v>1.0822518180475527E-2</v>
      </c>
      <c r="AI52" s="84">
        <v>3.1476062738877708E-2</v>
      </c>
      <c r="AJ52" s="84">
        <v>3.7165602345523574E-2</v>
      </c>
      <c r="AK52" s="84">
        <v>9.2413849913541846E-2</v>
      </c>
      <c r="AL52" s="84">
        <v>3.3391858910114536E-2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1.59</v>
      </c>
      <c r="AB53" s="84">
        <v>20.51</v>
      </c>
      <c r="AC53" s="84">
        <v>20.51</v>
      </c>
      <c r="AD53" s="1"/>
      <c r="AE53" s="1"/>
      <c r="AF53" s="7">
        <v>3</v>
      </c>
      <c r="AG53" s="84">
        <v>9.565250736764952E-3</v>
      </c>
      <c r="AH53" s="84">
        <v>2.1540693645705211E-2</v>
      </c>
      <c r="AI53" s="84">
        <v>6.2461079405529141E-2</v>
      </c>
      <c r="AJ53" s="84">
        <v>7.3220989602251763E-2</v>
      </c>
      <c r="AK53" s="84">
        <v>0.17841029817025067</v>
      </c>
      <c r="AL53" s="84">
        <v>6.5997413284768491E-2</v>
      </c>
      <c r="AM53" s="84">
        <v>4.5729225371049509E-3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1.4314097957113248E-2</v>
      </c>
      <c r="AH54" s="84">
        <v>3.2166523225529708E-2</v>
      </c>
      <c r="AI54" s="84">
        <v>9.3010769017709549E-2</v>
      </c>
      <c r="AJ54" s="84">
        <v>0.10826585333303385</v>
      </c>
      <c r="AK54" s="84">
        <v>0.25863248517234982</v>
      </c>
      <c r="AL54" s="84">
        <v>9.7752624127789289E-2</v>
      </c>
      <c r="AM54" s="84">
        <v>1.1787771420745941E-2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0.32</v>
      </c>
      <c r="Z55" s="84">
        <v>0.56999999999999995</v>
      </c>
      <c r="AA55" s="84">
        <v>1.59</v>
      </c>
      <c r="AB55" s="84">
        <v>20.5</v>
      </c>
      <c r="AC55" s="84">
        <v>20.5</v>
      </c>
      <c r="AD55" s="1"/>
      <c r="AE55" s="1"/>
      <c r="AF55" s="7">
        <v>5</v>
      </c>
      <c r="AG55" s="84">
        <v>1.9044724192829321E-2</v>
      </c>
      <c r="AH55" s="84">
        <v>4.2709605867607969E-2</v>
      </c>
      <c r="AI55" s="84">
        <v>0.12317243584814008</v>
      </c>
      <c r="AJ55" s="84">
        <v>0.14238596214504184</v>
      </c>
      <c r="AK55" s="84">
        <v>0.33362664527447627</v>
      </c>
      <c r="AL55" s="84">
        <v>0.12860603791822189</v>
      </c>
      <c r="AM55" s="84">
        <v>2.0509988612871233E-2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2.3758361050996157E-2</v>
      </c>
      <c r="AH56" s="84">
        <v>5.3175468248145563E-2</v>
      </c>
      <c r="AI56" s="84">
        <v>0.15298041984124211</v>
      </c>
      <c r="AJ56" s="84">
        <v>0.17564861861540937</v>
      </c>
      <c r="AK56" s="84">
        <v>0.40384436001816848</v>
      </c>
      <c r="AL56" s="84">
        <v>0.15851070719659077</v>
      </c>
      <c r="AM56" s="84">
        <v>3.0055283202745642E-2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0.63</v>
      </c>
      <c r="AA57" s="84">
        <v>1.59</v>
      </c>
      <c r="AB57" s="84">
        <v>20.5</v>
      </c>
      <c r="AC57" s="84">
        <v>20.5</v>
      </c>
      <c r="AD57" s="1"/>
      <c r="AE57" s="1"/>
      <c r="AF57" s="7">
        <v>7</v>
      </c>
      <c r="AG57" s="84">
        <v>2.8456496791773311E-2</v>
      </c>
      <c r="AH57" s="84">
        <v>6.3570088810860348E-2</v>
      </c>
      <c r="AI57" s="84">
        <v>0.18246937117487594</v>
      </c>
      <c r="AJ57" s="84">
        <v>0.20811857406217715</v>
      </c>
      <c r="AK57" s="84">
        <v>0.4696899428523249</v>
      </c>
      <c r="AL57" s="84">
        <v>0.18743526891167317</v>
      </c>
      <c r="AM57" s="84">
        <v>4.0001067336281615E-2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0.65</v>
      </c>
      <c r="AA58" s="84">
        <v>1.65</v>
      </c>
      <c r="AB58" s="84">
        <v>20.5</v>
      </c>
      <c r="AC58" s="84">
        <v>20.5</v>
      </c>
      <c r="AD58" s="1"/>
      <c r="AE58" s="1"/>
      <c r="AF58" s="7">
        <v>8</v>
      </c>
      <c r="AG58" s="84">
        <v>3.3142840927413708E-2</v>
      </c>
      <c r="AH58" s="84">
        <v>7.3904282031023172E-2</v>
      </c>
      <c r="AI58" s="84">
        <v>0.21168691623534297</v>
      </c>
      <c r="AJ58" s="84">
        <v>0.23987260469424676</v>
      </c>
      <c r="AK58" s="84">
        <v>0.53155906629420713</v>
      </c>
      <c r="AL58" s="84">
        <v>0.21537436351330985</v>
      </c>
      <c r="AM58" s="84">
        <v>5.0083433688441481E-2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0.68</v>
      </c>
      <c r="AA59" s="84">
        <v>1.72</v>
      </c>
      <c r="AB59" s="84">
        <v>20.5</v>
      </c>
      <c r="AC59" s="84">
        <v>20.5</v>
      </c>
      <c r="AD59" s="1"/>
      <c r="AE59" s="1"/>
      <c r="AF59" s="7">
        <v>9</v>
      </c>
      <c r="AG59" s="84">
        <v>3.7816503773924204E-2</v>
      </c>
      <c r="AH59" s="84">
        <v>8.417848155222174E-2</v>
      </c>
      <c r="AI59" s="84">
        <v>0.24065013654011036</v>
      </c>
      <c r="AJ59" s="84">
        <v>0.27095026227024199</v>
      </c>
      <c r="AK59" s="84">
        <v>0.58973386883176548</v>
      </c>
      <c r="AL59" s="84">
        <v>0.24230210568791932</v>
      </c>
      <c r="AM59" s="84">
        <v>6.0126487023715036E-2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4.2475642468331465E-2</v>
      </c>
      <c r="AH60" s="84">
        <v>9.4390940423050296E-2</v>
      </c>
      <c r="AI60" s="84">
        <v>0.26936936445836057</v>
      </c>
      <c r="AJ60" s="84">
        <v>0.30138176003640105</v>
      </c>
      <c r="AK60" s="84">
        <v>0.64445379807014369</v>
      </c>
      <c r="AL60" s="84">
        <v>0.26819545104730391</v>
      </c>
      <c r="AM60" s="84">
        <v>7.0011039147677145E-2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4.712309801999659E-2</v>
      </c>
      <c r="AH61" s="84">
        <v>0.10455025868922885</v>
      </c>
      <c r="AI61" s="84">
        <v>0.29788399964707502</v>
      </c>
      <c r="AJ61" s="84">
        <v>0.33122815086032986</v>
      </c>
      <c r="AK61" s="84">
        <v>0.69600469704609313</v>
      </c>
      <c r="AL61" s="84">
        <v>0.29306834719318164</v>
      </c>
      <c r="AM61" s="84">
        <v>7.9663322063971975E-2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5.1751025854440691E-2</v>
      </c>
      <c r="AH62" s="84">
        <v>0.11464125819355964</v>
      </c>
      <c r="AI62" s="84">
        <v>0.32616526498907561</v>
      </c>
      <c r="AJ62" s="84">
        <v>0.36047299611776662</v>
      </c>
      <c r="AK62" s="84">
        <v>0.74449178070721267</v>
      </c>
      <c r="AL62" s="84">
        <v>0.31687437588459044</v>
      </c>
      <c r="AM62" s="84">
        <v>8.9016883421400017E-2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5.6363295509243017E-2</v>
      </c>
      <c r="AH63" s="84">
        <v>0.12467471387536122</v>
      </c>
      <c r="AI63" s="84">
        <v>0.3542580504673376</v>
      </c>
      <c r="AJ63" s="84">
        <v>0.3891805440647822</v>
      </c>
      <c r="AK63" s="84">
        <v>0.79017666659684238</v>
      </c>
      <c r="AL63" s="84">
        <v>0.33964575490474935</v>
      </c>
      <c r="AM63" s="84">
        <v>9.8042155232502814E-2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6.095261664773588E-2</v>
      </c>
      <c r="AH64" s="84">
        <v>0.13463663812931514</v>
      </c>
      <c r="AI64" s="84">
        <v>0.38213654330476743</v>
      </c>
      <c r="AJ64" s="84">
        <v>0.41733573349644892</v>
      </c>
      <c r="AK64" s="84">
        <v>0.83314532161209431</v>
      </c>
      <c r="AL64" s="84">
        <v>0.36135139874402533</v>
      </c>
      <c r="AM64" s="84">
        <v>0.10670274018538262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1.91</v>
      </c>
      <c r="S65" s="84">
        <v>2.29</v>
      </c>
      <c r="T65" s="1"/>
      <c r="U65" s="1"/>
      <c r="V65" s="7">
        <v>15</v>
      </c>
      <c r="W65" s="84">
        <v>0.09</v>
      </c>
      <c r="X65" s="84">
        <v>0.26</v>
      </c>
      <c r="Y65" s="84">
        <v>0.57999999999999996</v>
      </c>
      <c r="Z65" s="84">
        <v>0.84</v>
      </c>
      <c r="AA65" s="84">
        <v>1.96</v>
      </c>
      <c r="AB65" s="84">
        <v>20.5</v>
      </c>
      <c r="AC65" s="84">
        <v>20.5</v>
      </c>
      <c r="AD65" s="1"/>
      <c r="AE65" s="1"/>
      <c r="AF65" s="7">
        <v>15</v>
      </c>
      <c r="AG65" s="84">
        <v>6.5534933475186463E-2</v>
      </c>
      <c r="AH65" s="84">
        <v>0.14456432726623891</v>
      </c>
      <c r="AI65" s="84">
        <v>0.40992030396409529</v>
      </c>
      <c r="AJ65" s="84">
        <v>0.44508113859875742</v>
      </c>
      <c r="AK65" s="84">
        <v>0.87378809839804283</v>
      </c>
      <c r="AL65" s="84">
        <v>0.38210208591775707</v>
      </c>
      <c r="AM65" s="84">
        <v>0.11501174176402618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0.87</v>
      </c>
      <c r="AA66" s="84">
        <v>1.98</v>
      </c>
      <c r="AB66" s="84">
        <v>20.5</v>
      </c>
      <c r="AC66" s="84">
        <v>20.5</v>
      </c>
      <c r="AD66" s="1"/>
      <c r="AE66" s="1"/>
      <c r="AF66" s="7">
        <v>16</v>
      </c>
      <c r="AG66" s="84">
        <v>7.0093512604385566E-2</v>
      </c>
      <c r="AH66" s="84">
        <v>0.15442284789162208</v>
      </c>
      <c r="AI66" s="84">
        <v>0.43752372751522106</v>
      </c>
      <c r="AJ66" s="84">
        <v>0.47233410565938883</v>
      </c>
      <c r="AK66" s="84">
        <v>0.91203563871649074</v>
      </c>
      <c r="AL66" s="84">
        <v>0.4018182244920343</v>
      </c>
      <c r="AM66" s="84">
        <v>0.122931800224646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7.4639689485178629E-2</v>
      </c>
      <c r="AH67" s="84">
        <v>0.16423916855512477</v>
      </c>
      <c r="AI67" s="84">
        <v>0.46503671074353825</v>
      </c>
      <c r="AJ67" s="84">
        <v>0.49920176219191426</v>
      </c>
      <c r="AK67" s="84">
        <v>0.94818464825014992</v>
      </c>
      <c r="AL67" s="84">
        <v>0.42058734069017056</v>
      </c>
      <c r="AM67" s="84">
        <v>0.13047964840209314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7.9173211972571877E-2</v>
      </c>
      <c r="AH68" s="84">
        <v>0.17401462375954413</v>
      </c>
      <c r="AI68" s="84">
        <v>0.49247638921761094</v>
      </c>
      <c r="AJ68" s="84">
        <v>0.52571072880562841</v>
      </c>
      <c r="AK68" s="84">
        <v>0.98236350815834594</v>
      </c>
      <c r="AL68" s="84">
        <v>0.4384304907113723</v>
      </c>
      <c r="AM68" s="84">
        <v>0.13765545761765807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8.3688808155102379E-2</v>
      </c>
      <c r="AH69" s="84">
        <v>0.18373949180208182</v>
      </c>
      <c r="AI69" s="84">
        <v>0.5198286735414781</v>
      </c>
      <c r="AJ69" s="84">
        <v>0.5518534758182092</v>
      </c>
      <c r="AK69" s="84">
        <v>1.0146308980578</v>
      </c>
      <c r="AL69" s="84">
        <v>0.45534323336478</v>
      </c>
      <c r="AM69" s="84">
        <v>0.14445361388308875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8.8198098753644594E-2</v>
      </c>
      <c r="AH70" s="84">
        <v>0.19344111384358431</v>
      </c>
      <c r="AI70" s="84">
        <v>0.54718444736405747</v>
      </c>
      <c r="AJ70" s="84">
        <v>0.57773305174011469</v>
      </c>
      <c r="AK70" s="84">
        <v>1.0452432631102848</v>
      </c>
      <c r="AL70" s="84">
        <v>0.47141476967038631</v>
      </c>
      <c r="AM70" s="84">
        <v>0.15089993361607767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9.2707446229711721E-2</v>
      </c>
      <c r="AH71" s="84">
        <v>0.20313517572181361</v>
      </c>
      <c r="AI71" s="84">
        <v>0.57460176909858163</v>
      </c>
      <c r="AJ71" s="84">
        <v>0.60341542706057183</v>
      </c>
      <c r="AK71" s="84">
        <v>1.0743762638088628</v>
      </c>
      <c r="AL71" s="84">
        <v>0.48670338325582652</v>
      </c>
      <c r="AM71" s="84">
        <v>0.15701235327241214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9.7216671504551933E-2</v>
      </c>
      <c r="AH72" s="84">
        <v>0.212822969848947</v>
      </c>
      <c r="AI72" s="84">
        <v>0.60209828378356978</v>
      </c>
      <c r="AJ72" s="84">
        <v>0.62892259098008552</v>
      </c>
      <c r="AK72" s="84">
        <v>1.1021188048365937</v>
      </c>
      <c r="AL72" s="84">
        <v>0.50123216825770367</v>
      </c>
      <c r="AM72" s="84">
        <v>0.16279867246367097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0.10172482559172025</v>
      </c>
      <c r="AH73" s="84">
        <v>0.22250409166240104</v>
      </c>
      <c r="AI73" s="84">
        <v>0.62968722214262751</v>
      </c>
      <c r="AJ73" s="84">
        <v>0.6542711170062443</v>
      </c>
      <c r="AK73" s="84">
        <v>1.1285462253791012</v>
      </c>
      <c r="AL73" s="84">
        <v>0.5150211126433657</v>
      </c>
      <c r="AM73" s="84">
        <v>0.16826637222093765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0.10623125413908863</v>
      </c>
      <c r="AH74" s="84">
        <v>0.23217877562724532</v>
      </c>
      <c r="AI74" s="84">
        <v>0.65738407245765629</v>
      </c>
      <c r="AJ74" s="84">
        <v>0.67947918656849904</v>
      </c>
      <c r="AK74" s="84">
        <v>1.1537332482176588</v>
      </c>
      <c r="AL74" s="84">
        <v>0.52809253471408635</v>
      </c>
      <c r="AM74" s="84">
        <v>0.17342420872363817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0.11073553449207907</v>
      </c>
      <c r="AH75" s="84">
        <v>0.24184775709896744</v>
      </c>
      <c r="AI75" s="84">
        <v>0.6852062600334996</v>
      </c>
      <c r="AJ75" s="84">
        <v>0.70456620127945513</v>
      </c>
      <c r="AK75" s="84">
        <v>1.1777533373638738</v>
      </c>
      <c r="AL75" s="84">
        <v>0.54047045800564852</v>
      </c>
      <c r="AM75" s="84">
        <v>0.17828190238433628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0.11523742859731456</v>
      </c>
      <c r="AH76" s="84">
        <v>0.25151216984202751</v>
      </c>
      <c r="AI76" s="84">
        <v>0.71317293472430432</v>
      </c>
      <c r="AJ76" s="84">
        <v>0.72955251573991742</v>
      </c>
      <c r="AK76" s="84">
        <v>1.2006782917321379</v>
      </c>
      <c r="AL76" s="84">
        <v>0.55218012669959737</v>
      </c>
      <c r="AM76" s="84">
        <v>0.18284988780057354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0.1197368471957283</v>
      </c>
      <c r="AH77" s="84">
        <v>0.26117346896441518</v>
      </c>
      <c r="AI77" s="84">
        <v>0.7413048378013487</v>
      </c>
      <c r="AJ77" s="84">
        <v>0.7544592562414687</v>
      </c>
      <c r="AK77" s="84">
        <v>1.2225779985133745</v>
      </c>
      <c r="AL77" s="84">
        <v>0.56324762400155048</v>
      </c>
      <c r="AM77" s="84">
        <v>0.18713911064704991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0.12423382221040669</v>
      </c>
      <c r="AH78" s="84">
        <v>0.27083337230615623</v>
      </c>
      <c r="AI78" s="84">
        <v>0.76962422902191463</v>
      </c>
      <c r="AJ78" s="84">
        <v>0.77930820201963513</v>
      </c>
      <c r="AK78" s="84">
        <v>1.2435202955340952</v>
      </c>
      <c r="AL78" s="84">
        <v>0.57369956761719187</v>
      </c>
      <c r="AM78" s="84">
        <v>0.19116086145190003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0.1287284851827053</v>
      </c>
      <c r="AH79" s="84">
        <v>0.28049381545556251</v>
      </c>
      <c r="AI79" s="84">
        <v>0.79815486105858646</v>
      </c>
      <c r="AJ79" s="84">
        <v>0.80412171308592573</v>
      </c>
      <c r="AK79" s="84">
        <v>1.2635709084253932</v>
      </c>
      <c r="AL79" s="84">
        <v>0.58356286410516933</v>
      </c>
      <c r="AM79" s="84">
        <v>0.19492663883029504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0.13322105024178299</v>
      </c>
      <c r="AH80" s="85">
        <v>0.29015691698865975</v>
      </c>
      <c r="AI80" s="85">
        <v>0.82692199270877342</v>
      </c>
      <c r="AJ80" s="85">
        <v>0.82892269358729731</v>
      </c>
      <c r="AK80" s="85">
        <v>1.2827934393104146</v>
      </c>
      <c r="AL80" s="85">
        <v>0.59286450901088195</v>
      </c>
      <c r="AM80" s="85">
        <v>0.19844803657922405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13.85</v>
      </c>
      <c r="T11" s="1"/>
      <c r="U11" s="142" t="s">
        <v>117</v>
      </c>
      <c r="V11" s="5">
        <v>1</v>
      </c>
      <c r="W11" s="83">
        <v>0.98</v>
      </c>
      <c r="X11" s="83">
        <v>1.1000000000000001</v>
      </c>
      <c r="Y11" s="83">
        <v>1.37</v>
      </c>
      <c r="Z11" s="83">
        <v>2.27</v>
      </c>
      <c r="AA11" s="83">
        <v>3.43</v>
      </c>
      <c r="AB11" s="83">
        <v>7.4</v>
      </c>
      <c r="AC11" s="83">
        <v>13.85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11.12</v>
      </c>
      <c r="T12" s="1"/>
      <c r="U12" s="1"/>
      <c r="V12" s="7">
        <v>2</v>
      </c>
      <c r="W12" s="84">
        <v>0.87</v>
      </c>
      <c r="X12" s="84">
        <v>1.04</v>
      </c>
      <c r="Y12" s="84">
        <v>1.31</v>
      </c>
      <c r="Z12" s="84">
        <v>2.21</v>
      </c>
      <c r="AA12" s="84">
        <v>3.37</v>
      </c>
      <c r="AB12" s="84">
        <v>7.34</v>
      </c>
      <c r="AC12" s="84">
        <v>11.12</v>
      </c>
      <c r="AD12" s="1"/>
      <c r="AE12" s="1"/>
      <c r="AF12" s="7">
        <v>2</v>
      </c>
      <c r="AG12" s="84">
        <v>8.7761051167811743E-3</v>
      </c>
      <c r="AH12" s="84">
        <v>9.7279857527166058E-3</v>
      </c>
      <c r="AI12" s="84">
        <v>2.0198372100876938E-2</v>
      </c>
      <c r="AJ12" s="84">
        <v>3.1768438738932758E-2</v>
      </c>
      <c r="AK12" s="84">
        <v>9.5841962424159099E-2</v>
      </c>
      <c r="AL12" s="84">
        <v>2.4121686367184481E-2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9.08</v>
      </c>
      <c r="T13" s="1"/>
      <c r="U13" s="1"/>
      <c r="V13" s="7">
        <v>3</v>
      </c>
      <c r="W13" s="84">
        <v>0.91</v>
      </c>
      <c r="X13" s="84">
        <v>1.0900000000000001</v>
      </c>
      <c r="Y13" s="84">
        <v>1.34</v>
      </c>
      <c r="Z13" s="84">
        <v>2.0699999999999998</v>
      </c>
      <c r="AA13" s="84">
        <v>3.35</v>
      </c>
      <c r="AB13" s="84">
        <v>7.32</v>
      </c>
      <c r="AC13" s="84">
        <v>9.09</v>
      </c>
      <c r="AD13" s="1"/>
      <c r="AE13" s="1"/>
      <c r="AF13" s="7">
        <v>3</v>
      </c>
      <c r="AG13" s="84">
        <v>1.746398851714126E-2</v>
      </c>
      <c r="AH13" s="84">
        <v>1.9468513214260241E-2</v>
      </c>
      <c r="AI13" s="84">
        <v>4.0168108274518666E-2</v>
      </c>
      <c r="AJ13" s="84">
        <v>6.2560032211456118E-2</v>
      </c>
      <c r="AK13" s="84">
        <v>0.18413651467328318</v>
      </c>
      <c r="AL13" s="84">
        <v>5.1211280508489665E-2</v>
      </c>
      <c r="AM13" s="84">
        <v>5.1292513467027234E-3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2.36</v>
      </c>
      <c r="S14" s="84">
        <v>7.5</v>
      </c>
      <c r="T14" s="1"/>
      <c r="U14" s="1"/>
      <c r="V14" s="7">
        <v>4</v>
      </c>
      <c r="W14" s="84">
        <v>0.88</v>
      </c>
      <c r="X14" s="84">
        <v>1.08</v>
      </c>
      <c r="Y14" s="84">
        <v>1.33</v>
      </c>
      <c r="Z14" s="84">
        <v>2.04</v>
      </c>
      <c r="AA14" s="84">
        <v>3.3</v>
      </c>
      <c r="AB14" s="84">
        <v>7.27</v>
      </c>
      <c r="AC14" s="84">
        <v>7.51</v>
      </c>
      <c r="AD14" s="1"/>
      <c r="AE14" s="1"/>
      <c r="AF14" s="7">
        <v>4</v>
      </c>
      <c r="AG14" s="84">
        <v>2.6012608522441028E-2</v>
      </c>
      <c r="AH14" s="84">
        <v>2.9160016221729812E-2</v>
      </c>
      <c r="AI14" s="84">
        <v>5.9792156296434307E-2</v>
      </c>
      <c r="AJ14" s="84">
        <v>9.2234894431886261E-2</v>
      </c>
      <c r="AK14" s="84">
        <v>0.26503554179719835</v>
      </c>
      <c r="AL14" s="84">
        <v>8.0292974676532403E-2</v>
      </c>
      <c r="AM14" s="84">
        <v>1.4144449317310404E-2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6.28</v>
      </c>
      <c r="T15" s="1"/>
      <c r="U15" s="1"/>
      <c r="V15" s="7">
        <v>5</v>
      </c>
      <c r="W15" s="84">
        <v>0.86</v>
      </c>
      <c r="X15" s="84">
        <v>1.07</v>
      </c>
      <c r="Y15" s="84">
        <v>1.35</v>
      </c>
      <c r="Z15" s="84">
        <v>1.95</v>
      </c>
      <c r="AA15" s="84">
        <v>3.26</v>
      </c>
      <c r="AB15" s="84">
        <v>7.24</v>
      </c>
      <c r="AC15" s="84">
        <v>7.24</v>
      </c>
      <c r="AD15" s="1"/>
      <c r="AE15" s="1"/>
      <c r="AF15" s="7">
        <v>5</v>
      </c>
      <c r="AG15" s="84">
        <v>3.4422715446358332E-2</v>
      </c>
      <c r="AH15" s="84">
        <v>3.8798342876567027E-2</v>
      </c>
      <c r="AI15" s="84">
        <v>7.9073422097053481E-2</v>
      </c>
      <c r="AJ15" s="84">
        <v>0.12083998774745641</v>
      </c>
      <c r="AK15" s="84">
        <v>0.33918992159498451</v>
      </c>
      <c r="AL15" s="84">
        <v>0.11065711645708021</v>
      </c>
      <c r="AM15" s="84">
        <v>2.6047423090669319E-2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2.16</v>
      </c>
      <c r="S16" s="84">
        <v>5.33</v>
      </c>
      <c r="T16" s="1"/>
      <c r="U16" s="1"/>
      <c r="V16" s="7">
        <v>6</v>
      </c>
      <c r="W16" s="84">
        <v>0.84</v>
      </c>
      <c r="X16" s="84">
        <v>1.06</v>
      </c>
      <c r="Y16" s="84">
        <v>1.35</v>
      </c>
      <c r="Z16" s="84">
        <v>1.95</v>
      </c>
      <c r="AA16" s="84">
        <v>3.23</v>
      </c>
      <c r="AB16" s="84">
        <v>7.21</v>
      </c>
      <c r="AC16" s="84">
        <v>7.21</v>
      </c>
      <c r="AD16" s="1"/>
      <c r="AE16" s="1"/>
      <c r="AF16" s="7">
        <v>6</v>
      </c>
      <c r="AG16" s="84">
        <v>4.2694764244588512E-2</v>
      </c>
      <c r="AH16" s="84">
        <v>4.8379167512568877E-2</v>
      </c>
      <c r="AI16" s="84">
        <v>9.8014083837028032E-2</v>
      </c>
      <c r="AJ16" s="84">
        <v>0.14841803574552337</v>
      </c>
      <c r="AK16" s="84">
        <v>0.40716836516716537</v>
      </c>
      <c r="AL16" s="84">
        <v>0.14171910783247199</v>
      </c>
      <c r="AM16" s="84">
        <v>4.0048779987622574E-2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2.0499999999999998</v>
      </c>
      <c r="S17" s="84">
        <v>4.57</v>
      </c>
      <c r="T17" s="1"/>
      <c r="U17" s="1"/>
      <c r="V17" s="7">
        <v>7</v>
      </c>
      <c r="W17" s="84">
        <v>0.83</v>
      </c>
      <c r="X17" s="84">
        <v>1.06</v>
      </c>
      <c r="Y17" s="84">
        <v>1.34</v>
      </c>
      <c r="Z17" s="84">
        <v>1.93</v>
      </c>
      <c r="AA17" s="84">
        <v>3.2</v>
      </c>
      <c r="AB17" s="84">
        <v>7.18</v>
      </c>
      <c r="AC17" s="84">
        <v>7.18</v>
      </c>
      <c r="AD17" s="1"/>
      <c r="AE17" s="1"/>
      <c r="AF17" s="7">
        <v>7</v>
      </c>
      <c r="AG17" s="84">
        <v>5.0824248890712909E-2</v>
      </c>
      <c r="AH17" s="84">
        <v>5.7892658950731146E-2</v>
      </c>
      <c r="AI17" s="84">
        <v>0.11660488209070952</v>
      </c>
      <c r="AJ17" s="84">
        <v>0.17499181262166097</v>
      </c>
      <c r="AK17" s="84">
        <v>0.46942779101462051</v>
      </c>
      <c r="AL17" s="84">
        <v>0.17298403012304675</v>
      </c>
      <c r="AM17" s="84">
        <v>5.5514188941829801E-2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3.97</v>
      </c>
      <c r="T18" s="1"/>
      <c r="U18" s="1"/>
      <c r="V18" s="7">
        <v>8</v>
      </c>
      <c r="W18" s="84">
        <v>0.81</v>
      </c>
      <c r="X18" s="84">
        <v>1.05</v>
      </c>
      <c r="Y18" s="84">
        <v>1.31</v>
      </c>
      <c r="Z18" s="84">
        <v>1.88</v>
      </c>
      <c r="AA18" s="84">
        <v>3.18</v>
      </c>
      <c r="AB18" s="84">
        <v>7.16</v>
      </c>
      <c r="AC18" s="84">
        <v>7.16</v>
      </c>
      <c r="AD18" s="1"/>
      <c r="AE18" s="1"/>
      <c r="AF18" s="7">
        <v>8</v>
      </c>
      <c r="AG18" s="84">
        <v>5.8832866793845362E-2</v>
      </c>
      <c r="AH18" s="84">
        <v>6.7359020418211735E-2</v>
      </c>
      <c r="AI18" s="84">
        <v>0.13489665204853285</v>
      </c>
      <c r="AJ18" s="84">
        <v>0.20067155842107276</v>
      </c>
      <c r="AK18" s="84">
        <v>0.5266101614866292</v>
      </c>
      <c r="AL18" s="84">
        <v>0.20413601146307414</v>
      </c>
      <c r="AM18" s="84">
        <v>7.1963774162897565E-2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1.84</v>
      </c>
      <c r="S19" s="84">
        <v>3.48</v>
      </c>
      <c r="T19" s="1"/>
      <c r="U19" s="1"/>
      <c r="V19" s="7">
        <v>9</v>
      </c>
      <c r="W19" s="84">
        <v>0.79</v>
      </c>
      <c r="X19" s="84">
        <v>1.04</v>
      </c>
      <c r="Y19" s="84">
        <v>1.29</v>
      </c>
      <c r="Z19" s="84">
        <v>1.85</v>
      </c>
      <c r="AA19" s="84">
        <v>3.17</v>
      </c>
      <c r="AB19" s="84">
        <v>7.14</v>
      </c>
      <c r="AC19" s="84">
        <v>7.14</v>
      </c>
      <c r="AD19" s="1"/>
      <c r="AE19" s="1"/>
      <c r="AF19" s="7">
        <v>9</v>
      </c>
      <c r="AG19" s="84">
        <v>6.672781254852822E-2</v>
      </c>
      <c r="AH19" s="84">
        <v>7.6782385404361442E-2</v>
      </c>
      <c r="AI19" s="84">
        <v>0.15290679463089152</v>
      </c>
      <c r="AJ19" s="84">
        <v>0.22551342722267886</v>
      </c>
      <c r="AK19" s="84">
        <v>0.57916080427100614</v>
      </c>
      <c r="AL19" s="84">
        <v>0.23488875967965228</v>
      </c>
      <c r="AM19" s="84">
        <v>8.9008093235176666E-2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3.07</v>
      </c>
      <c r="T20" s="1"/>
      <c r="U20" s="1"/>
      <c r="V20" s="7">
        <v>10</v>
      </c>
      <c r="W20" s="84">
        <v>0.75</v>
      </c>
      <c r="X20" s="84">
        <v>1</v>
      </c>
      <c r="Y20" s="84">
        <v>1.25</v>
      </c>
      <c r="Z20" s="84">
        <v>1.8</v>
      </c>
      <c r="AA20" s="84">
        <v>3.12</v>
      </c>
      <c r="AB20" s="84">
        <v>7.1</v>
      </c>
      <c r="AC20" s="84">
        <v>7.1</v>
      </c>
      <c r="AD20" s="1"/>
      <c r="AE20" s="1"/>
      <c r="AF20" s="7">
        <v>10</v>
      </c>
      <c r="AG20" s="84">
        <v>7.451510342062484E-2</v>
      </c>
      <c r="AH20" s="84">
        <v>8.6165801254467489E-2</v>
      </c>
      <c r="AI20" s="84">
        <v>0.17064993712090359</v>
      </c>
      <c r="AJ20" s="84">
        <v>0.24956677228009649</v>
      </c>
      <c r="AK20" s="84">
        <v>0.6274694060029784</v>
      </c>
      <c r="AL20" s="84">
        <v>0.26501473830851108</v>
      </c>
      <c r="AM20" s="84">
        <v>0.10633650616616031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2.73</v>
      </c>
      <c r="T21" s="1"/>
      <c r="U21" s="1"/>
      <c r="V21" s="7">
        <v>11</v>
      </c>
      <c r="W21" s="84">
        <v>0.72</v>
      </c>
      <c r="X21" s="84">
        <v>0.98</v>
      </c>
      <c r="Y21" s="84">
        <v>1.21</v>
      </c>
      <c r="Z21" s="84">
        <v>1.76</v>
      </c>
      <c r="AA21" s="84">
        <v>3.09</v>
      </c>
      <c r="AB21" s="84">
        <v>7.06</v>
      </c>
      <c r="AC21" s="84">
        <v>7.06</v>
      </c>
      <c r="AD21" s="1"/>
      <c r="AE21" s="1"/>
      <c r="AF21" s="7">
        <v>11</v>
      </c>
      <c r="AG21" s="84">
        <v>8.218147413778798E-2</v>
      </c>
      <c r="AH21" s="84">
        <v>9.5490155062272208E-2</v>
      </c>
      <c r="AI21" s="84">
        <v>0.18809652966689239</v>
      </c>
      <c r="AJ21" s="84">
        <v>0.27281448340663594</v>
      </c>
      <c r="AK21" s="84">
        <v>0.67172994363282612</v>
      </c>
      <c r="AL21" s="84">
        <v>0.2942692621760612</v>
      </c>
      <c r="AM21" s="84">
        <v>0.12367356209188607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2.44</v>
      </c>
      <c r="T22" s="1"/>
      <c r="U22" s="1"/>
      <c r="V22" s="7">
        <v>12</v>
      </c>
      <c r="W22" s="84">
        <v>0.7</v>
      </c>
      <c r="X22" s="84">
        <v>0.97</v>
      </c>
      <c r="Y22" s="84">
        <v>1.19</v>
      </c>
      <c r="Z22" s="84">
        <v>1.74</v>
      </c>
      <c r="AA22" s="84">
        <v>3.07</v>
      </c>
      <c r="AB22" s="84">
        <v>7.04</v>
      </c>
      <c r="AC22" s="84">
        <v>7.04</v>
      </c>
      <c r="AD22" s="1"/>
      <c r="AE22" s="1"/>
      <c r="AF22" s="7">
        <v>12</v>
      </c>
      <c r="AG22" s="84">
        <v>8.9728280848855313E-2</v>
      </c>
      <c r="AH22" s="84">
        <v>0.1047532313744659</v>
      </c>
      <c r="AI22" s="84">
        <v>0.20525059160481085</v>
      </c>
      <c r="AJ22" s="84">
        <v>0.29528760044159608</v>
      </c>
      <c r="AK22" s="84">
        <v>0.71223800999007381</v>
      </c>
      <c r="AL22" s="84">
        <v>0.3225018737542662</v>
      </c>
      <c r="AM22" s="84">
        <v>0.14081355483801516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2.19</v>
      </c>
      <c r="T23" s="1"/>
      <c r="U23" s="1"/>
      <c r="V23" s="7">
        <v>13</v>
      </c>
      <c r="W23" s="84">
        <v>0.69</v>
      </c>
      <c r="X23" s="84">
        <v>0.96</v>
      </c>
      <c r="Y23" s="84">
        <v>1.18</v>
      </c>
      <c r="Z23" s="84">
        <v>1.73</v>
      </c>
      <c r="AA23" s="84">
        <v>3.06</v>
      </c>
      <c r="AB23" s="84">
        <v>7.03</v>
      </c>
      <c r="AC23" s="84">
        <v>7.03</v>
      </c>
      <c r="AD23" s="1"/>
      <c r="AE23" s="1"/>
      <c r="AF23" s="7">
        <v>13</v>
      </c>
      <c r="AG23" s="84">
        <v>9.7162248973226006E-2</v>
      </c>
      <c r="AH23" s="84">
        <v>0.11395926314474725</v>
      </c>
      <c r="AI23" s="84">
        <v>0.22212845515339197</v>
      </c>
      <c r="AJ23" s="84">
        <v>0.31703309654671497</v>
      </c>
      <c r="AK23" s="84">
        <v>0.74930506123762619</v>
      </c>
      <c r="AL23" s="84">
        <v>0.34961793081698112</v>
      </c>
      <c r="AM23" s="84">
        <v>0.15760222615051056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0.69</v>
      </c>
      <c r="X24" s="84">
        <v>0.96</v>
      </c>
      <c r="Y24" s="84">
        <v>1.18</v>
      </c>
      <c r="Z24" s="84">
        <v>1.73</v>
      </c>
      <c r="AA24" s="84">
        <v>3.05</v>
      </c>
      <c r="AB24" s="84">
        <v>7.03</v>
      </c>
      <c r="AC24" s="84">
        <v>7.03</v>
      </c>
      <c r="AD24" s="1"/>
      <c r="AE24" s="1"/>
      <c r="AF24" s="7">
        <v>14</v>
      </c>
      <c r="AG24" s="84">
        <v>0.10448996901417651</v>
      </c>
      <c r="AH24" s="84">
        <v>0.12311258215149667</v>
      </c>
      <c r="AI24" s="84">
        <v>0.23874614100305447</v>
      </c>
      <c r="AJ24" s="84">
        <v>0.33809545060867752</v>
      </c>
      <c r="AK24" s="84">
        <v>0.78321441594020325</v>
      </c>
      <c r="AL24" s="84">
        <v>0.3755528245909856</v>
      </c>
      <c r="AM24" s="84">
        <v>0.17392140926826283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1.79</v>
      </c>
      <c r="T25" s="1"/>
      <c r="U25" s="1"/>
      <c r="V25" s="7">
        <v>15</v>
      </c>
      <c r="W25" s="84">
        <v>0.68</v>
      </c>
      <c r="X25" s="84">
        <v>0.95</v>
      </c>
      <c r="Y25" s="84">
        <v>1.17</v>
      </c>
      <c r="Z25" s="84">
        <v>1.72</v>
      </c>
      <c r="AA25" s="84">
        <v>3.04</v>
      </c>
      <c r="AB25" s="84">
        <v>7.02</v>
      </c>
      <c r="AC25" s="84">
        <v>7.02</v>
      </c>
      <c r="AD25" s="1"/>
      <c r="AE25" s="1"/>
      <c r="AF25" s="7">
        <v>15</v>
      </c>
      <c r="AG25" s="84">
        <v>0.11171788026964613</v>
      </c>
      <c r="AH25" s="84">
        <v>0.13221758636368097</v>
      </c>
      <c r="AI25" s="84">
        <v>0.25511931817960853</v>
      </c>
      <c r="AJ25" s="84">
        <v>0.35851676139917465</v>
      </c>
      <c r="AK25" s="84">
        <v>0.81422438323897062</v>
      </c>
      <c r="AL25" s="84">
        <v>0.40026651863667162</v>
      </c>
      <c r="AM25" s="84">
        <v>0.18968245938657535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0.67</v>
      </c>
      <c r="X26" s="84">
        <v>0.94</v>
      </c>
      <c r="Y26" s="84">
        <v>1.1599999999999999</v>
      </c>
      <c r="Z26" s="84">
        <v>1.71</v>
      </c>
      <c r="AA26" s="84">
        <v>3.04</v>
      </c>
      <c r="AB26" s="84">
        <v>7.01</v>
      </c>
      <c r="AC26" s="84">
        <v>7.01</v>
      </c>
      <c r="AD26" s="1"/>
      <c r="AE26" s="1"/>
      <c r="AF26" s="7">
        <v>16</v>
      </c>
      <c r="AG26" s="84">
        <v>0.11885203217734119</v>
      </c>
      <c r="AH26" s="84">
        <v>0.14127844407936241</v>
      </c>
      <c r="AI26" s="84">
        <v>0.27126276083302425</v>
      </c>
      <c r="AJ26" s="84">
        <v>0.37833614511539881</v>
      </c>
      <c r="AK26" s="84">
        <v>0.84256937501039353</v>
      </c>
      <c r="AL26" s="84">
        <v>0.42373816819525345</v>
      </c>
      <c r="AM26" s="84">
        <v>0.20482048078869219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0.66</v>
      </c>
      <c r="X27" s="84">
        <v>0.94</v>
      </c>
      <c r="Y27" s="84">
        <v>1.1599999999999999</v>
      </c>
      <c r="Z27" s="84">
        <v>1.71</v>
      </c>
      <c r="AA27" s="84">
        <v>3.03</v>
      </c>
      <c r="AB27" s="84">
        <v>7</v>
      </c>
      <c r="AC27" s="84">
        <v>7</v>
      </c>
      <c r="AD27" s="1"/>
      <c r="AE27" s="1"/>
      <c r="AF27" s="7">
        <v>17</v>
      </c>
      <c r="AG27" s="84">
        <v>0.12589739535908695</v>
      </c>
      <c r="AH27" s="84">
        <v>0.15029825432504307</v>
      </c>
      <c r="AI27" s="84">
        <v>0.28718878210629573</v>
      </c>
      <c r="AJ27" s="84">
        <v>0.39758773505869094</v>
      </c>
      <c r="AK27" s="84">
        <v>0.86845779319471017</v>
      </c>
      <c r="AL27" s="84">
        <v>0.44595991937310675</v>
      </c>
      <c r="AM27" s="84">
        <v>0.2192886950704187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0.65</v>
      </c>
      <c r="X28" s="84">
        <v>0.93</v>
      </c>
      <c r="Y28" s="84">
        <v>1.1499999999999999</v>
      </c>
      <c r="Z28" s="84">
        <v>1.7</v>
      </c>
      <c r="AA28" s="84">
        <v>3.02</v>
      </c>
      <c r="AB28" s="84">
        <v>7</v>
      </c>
      <c r="AC28" s="84">
        <v>7</v>
      </c>
      <c r="AD28" s="1"/>
      <c r="AE28" s="1"/>
      <c r="AF28" s="7">
        <v>18</v>
      </c>
      <c r="AG28" s="84">
        <v>0.13285855016120784</v>
      </c>
      <c r="AH28" s="84">
        <v>0.15927983917414235</v>
      </c>
      <c r="AI28" s="84">
        <v>0.30290881571835016</v>
      </c>
      <c r="AJ28" s="84">
        <v>0.41630308622109258</v>
      </c>
      <c r="AK28" s="84">
        <v>0.89207957058907716</v>
      </c>
      <c r="AL28" s="84">
        <v>0.46693630437486533</v>
      </c>
      <c r="AM28" s="84">
        <v>0.23305596431153486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0.64</v>
      </c>
      <c r="X29" s="84">
        <v>0.92</v>
      </c>
      <c r="Y29" s="84">
        <v>1.1399999999999999</v>
      </c>
      <c r="Z29" s="84">
        <v>1.69</v>
      </c>
      <c r="AA29" s="84">
        <v>3.01</v>
      </c>
      <c r="AB29" s="84">
        <v>6.99</v>
      </c>
      <c r="AC29" s="84">
        <v>6.99</v>
      </c>
      <c r="AD29" s="1"/>
      <c r="AE29" s="1"/>
      <c r="AF29" s="7">
        <v>19</v>
      </c>
      <c r="AG29" s="84">
        <v>0.13973991732492141</v>
      </c>
      <c r="AH29" s="84">
        <v>0.16822600688957134</v>
      </c>
      <c r="AI29" s="84">
        <v>0.31843394893866783</v>
      </c>
      <c r="AJ29" s="84">
        <v>0.43451203689524043</v>
      </c>
      <c r="AK29" s="84">
        <v>0.91360960692514759</v>
      </c>
      <c r="AL29" s="84">
        <v>0.4866824915000123</v>
      </c>
      <c r="AM29" s="84">
        <v>0.24610423752475796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0.98</v>
      </c>
      <c r="S30" s="84">
        <v>1.1499999999999999</v>
      </c>
      <c r="T30" s="1"/>
      <c r="U30" s="1"/>
      <c r="V30" s="7">
        <v>20</v>
      </c>
      <c r="W30" s="84">
        <v>0.63</v>
      </c>
      <c r="X30" s="84">
        <v>0.91</v>
      </c>
      <c r="Y30" s="84">
        <v>1.1299999999999999</v>
      </c>
      <c r="Z30" s="84">
        <v>1.68</v>
      </c>
      <c r="AA30" s="84">
        <v>3</v>
      </c>
      <c r="AB30" s="84">
        <v>6.98</v>
      </c>
      <c r="AC30" s="84">
        <v>6.98</v>
      </c>
      <c r="AD30" s="1"/>
      <c r="AE30" s="1"/>
      <c r="AF30" s="7">
        <v>20</v>
      </c>
      <c r="AG30" s="84">
        <v>0.14654576124180085</v>
      </c>
      <c r="AH30" s="84">
        <v>0.17713954751277239</v>
      </c>
      <c r="AI30" s="84">
        <v>0.3337749353990116</v>
      </c>
      <c r="AJ30" s="84">
        <v>0.4522428234710496</v>
      </c>
      <c r="AK30" s="84">
        <v>0.93320926500644052</v>
      </c>
      <c r="AL30" s="84">
        <v>0.50522214192756376</v>
      </c>
      <c r="AM30" s="84">
        <v>0.25842611539845795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0.62</v>
      </c>
      <c r="X31" s="84">
        <v>0.9</v>
      </c>
      <c r="Y31" s="84">
        <v>1.1200000000000001</v>
      </c>
      <c r="Z31" s="84">
        <v>1.67</v>
      </c>
      <c r="AA31" s="84">
        <v>3</v>
      </c>
      <c r="AB31" s="84">
        <v>6.97</v>
      </c>
      <c r="AC31" s="84">
        <v>6.97</v>
      </c>
      <c r="AD31" s="1"/>
      <c r="AE31" s="1"/>
      <c r="AF31" s="7">
        <v>21</v>
      </c>
      <c r="AG31" s="84">
        <v>0.15328019451528174</v>
      </c>
      <c r="AH31" s="84">
        <v>0.18602323042462565</v>
      </c>
      <c r="AI31" s="84">
        <v>0.34894221042987006</v>
      </c>
      <c r="AJ31" s="84">
        <v>0.46952218952547309</v>
      </c>
      <c r="AK31" s="84">
        <v>0.95102767775434582</v>
      </c>
      <c r="AL31" s="84">
        <v>0.52258562411455767</v>
      </c>
      <c r="AM31" s="84">
        <v>0.27002282458636895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0.61</v>
      </c>
      <c r="X32" s="84">
        <v>0.89</v>
      </c>
      <c r="Y32" s="84">
        <v>1.1100000000000001</v>
      </c>
      <c r="Z32" s="84">
        <v>1.66</v>
      </c>
      <c r="AA32" s="84">
        <v>2.99</v>
      </c>
      <c r="AB32" s="84">
        <v>6.96</v>
      </c>
      <c r="AC32" s="84">
        <v>6.96</v>
      </c>
      <c r="AD32" s="1"/>
      <c r="AE32" s="1"/>
      <c r="AF32" s="7">
        <v>22</v>
      </c>
      <c r="AG32" s="84">
        <v>0.15994718334582103</v>
      </c>
      <c r="AH32" s="84">
        <v>0.19487980332717481</v>
      </c>
      <c r="AI32" s="84">
        <v>0.36394590790156389</v>
      </c>
      <c r="AJ32" s="84">
        <v>0.48637548863179614</v>
      </c>
      <c r="AK32" s="84">
        <v>0.96720289308127594</v>
      </c>
      <c r="AL32" s="84">
        <v>0.53880852517937949</v>
      </c>
      <c r="AM32" s="84">
        <v>0.28090252925210279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0.61</v>
      </c>
      <c r="X33" s="84">
        <v>0.88</v>
      </c>
      <c r="Y33" s="84">
        <v>1.1000000000000001</v>
      </c>
      <c r="Z33" s="84">
        <v>1.65</v>
      </c>
      <c r="AA33" s="84">
        <v>2.98</v>
      </c>
      <c r="AB33" s="84">
        <v>6.95</v>
      </c>
      <c r="AC33" s="84">
        <v>6.95</v>
      </c>
      <c r="AD33" s="1"/>
      <c r="AE33" s="1"/>
      <c r="AF33" s="7">
        <v>23</v>
      </c>
      <c r="AG33" s="84">
        <v>0.16655055340981662</v>
      </c>
      <c r="AH33" s="84">
        <v>0.20371199226201231</v>
      </c>
      <c r="AI33" s="84">
        <v>0.37879587789018121</v>
      </c>
      <c r="AJ33" s="84">
        <v>0.50282678073414466</v>
      </c>
      <c r="AK33" s="84">
        <v>0.98186287969710406</v>
      </c>
      <c r="AL33" s="84">
        <v>0.55393040942322003</v>
      </c>
      <c r="AM33" s="84">
        <v>0.29107892172040017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0.59</v>
      </c>
      <c r="X34" s="84">
        <v>0.87</v>
      </c>
      <c r="Y34" s="84">
        <v>1.0900000000000001</v>
      </c>
      <c r="Z34" s="84">
        <v>1.64</v>
      </c>
      <c r="AA34" s="84">
        <v>2.97</v>
      </c>
      <c r="AB34" s="84">
        <v>6.94</v>
      </c>
      <c r="AC34" s="84">
        <v>6.94</v>
      </c>
      <c r="AD34" s="1"/>
      <c r="AE34" s="1"/>
      <c r="AF34" s="7">
        <v>24</v>
      </c>
      <c r="AG34" s="84">
        <v>0.17309399600571318</v>
      </c>
      <c r="AH34" s="84">
        <v>0.21252250239232051</v>
      </c>
      <c r="AI34" s="84">
        <v>0.39350170471601498</v>
      </c>
      <c r="AJ34" s="84">
        <v>0.51889892218623945</v>
      </c>
      <c r="AK34" s="84">
        <v>0.99512641359023046</v>
      </c>
      <c r="AL34" s="84">
        <v>0.56799378296339409</v>
      </c>
      <c r="AM34" s="84">
        <v>0.30057004511676588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0.57999999999999996</v>
      </c>
      <c r="X35" s="84">
        <v>0.86</v>
      </c>
      <c r="Y35" s="84">
        <v>1.08</v>
      </c>
      <c r="Z35" s="84">
        <v>1.63</v>
      </c>
      <c r="AA35" s="84">
        <v>2.95</v>
      </c>
      <c r="AB35" s="84">
        <v>6.93</v>
      </c>
      <c r="AC35" s="84">
        <v>6.93</v>
      </c>
      <c r="AD35" s="1"/>
      <c r="AE35" s="1"/>
      <c r="AF35" s="7">
        <v>25</v>
      </c>
      <c r="AG35" s="84">
        <v>0.17958107431053083</v>
      </c>
      <c r="AH35" s="84">
        <v>0.22131401935328032</v>
      </c>
      <c r="AI35" s="84">
        <v>0.40807272505625214</v>
      </c>
      <c r="AJ35" s="84">
        <v>0.5346136496999554</v>
      </c>
      <c r="AK35" s="84">
        <v>1.0071038620091066</v>
      </c>
      <c r="AL35" s="84">
        <v>0.58104323066237029</v>
      </c>
      <c r="AM35" s="84">
        <v>0.30939730956711653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0.56999999999999995</v>
      </c>
      <c r="X36" s="84">
        <v>0.85</v>
      </c>
      <c r="Y36" s="84">
        <v>1.07</v>
      </c>
      <c r="Z36" s="84">
        <v>1.62</v>
      </c>
      <c r="AA36" s="84">
        <v>2.94</v>
      </c>
      <c r="AB36" s="84">
        <v>6.92</v>
      </c>
      <c r="AC36" s="84">
        <v>6.92</v>
      </c>
      <c r="AD36" s="1"/>
      <c r="AE36" s="1"/>
      <c r="AF36" s="7">
        <v>26</v>
      </c>
      <c r="AG36" s="84">
        <v>0.18601522963859196</v>
      </c>
      <c r="AH36" s="84">
        <v>0.23008921102991575</v>
      </c>
      <c r="AI36" s="84">
        <v>0.42251804593933517</v>
      </c>
      <c r="AJ36" s="84">
        <v>0.54999165853129028</v>
      </c>
      <c r="AK36" s="84">
        <v>1.0178978792681592</v>
      </c>
      <c r="AL36" s="84">
        <v>0.59312469743002527</v>
      </c>
      <c r="AM36" s="84">
        <v>0.31758467043596639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0.56000000000000005</v>
      </c>
      <c r="X37" s="84">
        <v>0.84</v>
      </c>
      <c r="Y37" s="84">
        <v>1.06</v>
      </c>
      <c r="Z37" s="84">
        <v>1.61</v>
      </c>
      <c r="AA37" s="84">
        <v>2.93</v>
      </c>
      <c r="AB37" s="84">
        <v>6.91</v>
      </c>
      <c r="AC37" s="84">
        <v>6.91</v>
      </c>
      <c r="AD37" s="1"/>
      <c r="AE37" s="1"/>
      <c r="AF37" s="7">
        <v>27</v>
      </c>
      <c r="AG37" s="84">
        <v>0.19239978762886079</v>
      </c>
      <c r="AH37" s="84">
        <v>0.23885072965941223</v>
      </c>
      <c r="AI37" s="84">
        <v>0.43684656250104759</v>
      </c>
      <c r="AJ37" s="84">
        <v>0.56505267527056091</v>
      </c>
      <c r="AK37" s="84">
        <v>1.0276040265685182</v>
      </c>
      <c r="AL37" s="84">
        <v>0.60428489079671355</v>
      </c>
      <c r="AM37" s="84">
        <v>0.32515794261289699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0.55000000000000004</v>
      </c>
      <c r="X38" s="84">
        <v>0.83</v>
      </c>
      <c r="Y38" s="84">
        <v>1.05</v>
      </c>
      <c r="Z38" s="84">
        <v>1.6</v>
      </c>
      <c r="AA38" s="84">
        <v>2.92</v>
      </c>
      <c r="AB38" s="84">
        <v>6.9</v>
      </c>
      <c r="AC38" s="84">
        <v>6.9</v>
      </c>
      <c r="AD38" s="1"/>
      <c r="AE38" s="1"/>
      <c r="AF38" s="7">
        <v>28</v>
      </c>
      <c r="AG38" s="84">
        <v>0.19873796431042479</v>
      </c>
      <c r="AH38" s="84">
        <v>0.2476012141831907</v>
      </c>
      <c r="AI38" s="84">
        <v>0.45106697543380037</v>
      </c>
      <c r="AJ38" s="84">
        <v>0.57981552561829908</v>
      </c>
      <c r="AK38" s="84">
        <v>1.0363113262108259</v>
      </c>
      <c r="AL38" s="84">
        <v>0.61457078559743472</v>
      </c>
      <c r="AM38" s="84">
        <v>0.33214422931886478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0.54</v>
      </c>
      <c r="X39" s="84">
        <v>0.82</v>
      </c>
      <c r="Y39" s="84">
        <v>1.04</v>
      </c>
      <c r="Z39" s="84">
        <v>1.59</v>
      </c>
      <c r="AA39" s="84">
        <v>2.91</v>
      </c>
      <c r="AB39" s="84">
        <v>6.89</v>
      </c>
      <c r="AC39" s="84">
        <v>6.89</v>
      </c>
      <c r="AD39" s="1"/>
      <c r="AE39" s="1"/>
      <c r="AF39" s="7">
        <v>29</v>
      </c>
      <c r="AG39" s="84">
        <v>0.20503287201378839</v>
      </c>
      <c r="AH39" s="84">
        <v>0.25634329279418111</v>
      </c>
      <c r="AI39" s="84">
        <v>0.46518780809670091</v>
      </c>
      <c r="AJ39" s="84">
        <v>0.59429819752558899</v>
      </c>
      <c r="AK39" s="84">
        <v>1.0441027590357477</v>
      </c>
      <c r="AL39" s="84">
        <v>0.62402921483613039</v>
      </c>
      <c r="AM39" s="84">
        <v>0.33857144752251767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0.53</v>
      </c>
      <c r="X40" s="85">
        <v>0.81</v>
      </c>
      <c r="Y40" s="85">
        <v>1.03</v>
      </c>
      <c r="Z40" s="85">
        <v>1.58</v>
      </c>
      <c r="AA40" s="85">
        <v>2.9</v>
      </c>
      <c r="AB40" s="85">
        <v>6.88</v>
      </c>
      <c r="AC40" s="85">
        <v>6.88</v>
      </c>
      <c r="AD40" s="1"/>
      <c r="AE40" s="1"/>
      <c r="AF40" s="9">
        <v>30</v>
      </c>
      <c r="AG40" s="85">
        <v>0.21128752510723992</v>
      </c>
      <c r="AH40" s="85">
        <v>0.26507958563914968</v>
      </c>
      <c r="AI40" s="85">
        <v>0.4792174232790769</v>
      </c>
      <c r="AJ40" s="85">
        <v>0.60851790006604123</v>
      </c>
      <c r="AK40" s="85">
        <v>1.051055712623028</v>
      </c>
      <c r="AL40" s="85">
        <v>0.63270653344689176</v>
      </c>
      <c r="AM40" s="85">
        <v>0.34446793500875206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30.49</v>
      </c>
      <c r="T51" s="1"/>
      <c r="U51" s="141" t="s">
        <v>117</v>
      </c>
      <c r="V51" s="5">
        <v>1</v>
      </c>
      <c r="W51" s="83">
        <v>0.93</v>
      </c>
      <c r="X51" s="83">
        <v>1.04</v>
      </c>
      <c r="Y51" s="83">
        <v>1.1100000000000001</v>
      </c>
      <c r="Z51" s="83">
        <v>1.35</v>
      </c>
      <c r="AA51" s="83">
        <v>2.54</v>
      </c>
      <c r="AB51" s="83">
        <v>21.44</v>
      </c>
      <c r="AC51" s="83">
        <v>30.49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22.83</v>
      </c>
      <c r="T52" s="1"/>
      <c r="U52" s="1"/>
      <c r="V52" s="7">
        <v>2</v>
      </c>
      <c r="W52" s="84">
        <v>0.82</v>
      </c>
      <c r="X52" s="84">
        <v>0.98</v>
      </c>
      <c r="Y52" s="84">
        <v>1.05</v>
      </c>
      <c r="Z52" s="84">
        <v>1.29</v>
      </c>
      <c r="AA52" s="84">
        <v>2.48</v>
      </c>
      <c r="AB52" s="84">
        <v>21.38</v>
      </c>
      <c r="AC52" s="84">
        <v>22.83</v>
      </c>
      <c r="AD52" s="1"/>
      <c r="AE52" s="1"/>
      <c r="AF52" s="7">
        <v>2</v>
      </c>
      <c r="AG52" s="84">
        <v>4.9358382350650487E-3</v>
      </c>
      <c r="AH52" s="84">
        <v>1.1139930235914974E-2</v>
      </c>
      <c r="AI52" s="84">
        <v>3.2399315315756461E-2</v>
      </c>
      <c r="AJ52" s="84">
        <v>3.8255771042994269E-2</v>
      </c>
      <c r="AK52" s="84">
        <v>9.5125352781488814E-2</v>
      </c>
      <c r="AL52" s="84">
        <v>3.4371314840586642E-2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17.399999999999999</v>
      </c>
      <c r="T53" s="1"/>
      <c r="U53" s="1"/>
      <c r="V53" s="7">
        <v>3</v>
      </c>
      <c r="W53" s="84">
        <v>0.83</v>
      </c>
      <c r="X53" s="84">
        <v>1</v>
      </c>
      <c r="Y53" s="84">
        <v>1.0900000000000001</v>
      </c>
      <c r="Z53" s="84">
        <v>1.37</v>
      </c>
      <c r="AA53" s="84">
        <v>2.44</v>
      </c>
      <c r="AB53" s="84">
        <v>21.35</v>
      </c>
      <c r="AC53" s="84">
        <v>21.35</v>
      </c>
      <c r="AD53" s="1"/>
      <c r="AE53" s="1"/>
      <c r="AF53" s="7">
        <v>3</v>
      </c>
      <c r="AG53" s="84">
        <v>9.8943755196145844E-3</v>
      </c>
      <c r="AH53" s="84">
        <v>2.2281924668132724E-2</v>
      </c>
      <c r="AI53" s="84">
        <v>6.4610913123042124E-2</v>
      </c>
      <c r="AJ53" s="84">
        <v>7.574136303156731E-2</v>
      </c>
      <c r="AK53" s="84">
        <v>0.18455499564680178</v>
      </c>
      <c r="AL53" s="84">
        <v>6.826937797943522E-2</v>
      </c>
      <c r="AM53" s="84">
        <v>4.7309183278887446E-3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3.65</v>
      </c>
      <c r="S54" s="84">
        <v>13.53</v>
      </c>
      <c r="T54" s="1"/>
      <c r="U54" s="1"/>
      <c r="V54" s="7">
        <v>4</v>
      </c>
      <c r="W54" s="84">
        <v>0.79</v>
      </c>
      <c r="X54" s="84">
        <v>0.98</v>
      </c>
      <c r="Y54" s="84">
        <v>1.0900000000000001</v>
      </c>
      <c r="Z54" s="84">
        <v>1.37</v>
      </c>
      <c r="AA54" s="84">
        <v>2.4</v>
      </c>
      <c r="AB54" s="84">
        <v>21.31</v>
      </c>
      <c r="AC54" s="84">
        <v>21.31</v>
      </c>
      <c r="AD54" s="1"/>
      <c r="AE54" s="1"/>
      <c r="AF54" s="7">
        <v>4</v>
      </c>
      <c r="AG54" s="84">
        <v>1.4843387419616327E-2</v>
      </c>
      <c r="AH54" s="84">
        <v>3.3356075477186664E-2</v>
      </c>
      <c r="AI54" s="84">
        <v>9.6451769235250673E-2</v>
      </c>
      <c r="AJ54" s="84">
        <v>0.11227244217095755</v>
      </c>
      <c r="AK54" s="84">
        <v>0.26821046409457594</v>
      </c>
      <c r="AL54" s="84">
        <v>0.10137592063927947</v>
      </c>
      <c r="AM54" s="84">
        <v>1.2233195651334405E-2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3.55</v>
      </c>
      <c r="S55" s="84">
        <v>10.76</v>
      </c>
      <c r="T55" s="1"/>
      <c r="U55" s="1"/>
      <c r="V55" s="7">
        <v>5</v>
      </c>
      <c r="W55" s="84">
        <v>0.77</v>
      </c>
      <c r="X55" s="84">
        <v>0.96</v>
      </c>
      <c r="Y55" s="84">
        <v>1.0900000000000001</v>
      </c>
      <c r="Z55" s="84">
        <v>1.35</v>
      </c>
      <c r="AA55" s="84">
        <v>2.36</v>
      </c>
      <c r="AB55" s="84">
        <v>21.27</v>
      </c>
      <c r="AC55" s="84">
        <v>21.27</v>
      </c>
      <c r="AD55" s="1"/>
      <c r="AE55" s="1"/>
      <c r="AF55" s="7">
        <v>5</v>
      </c>
      <c r="AG55" s="84">
        <v>1.9779757854454516E-2</v>
      </c>
      <c r="AH55" s="84">
        <v>4.4358284396661674E-2</v>
      </c>
      <c r="AI55" s="84">
        <v>0.12793008557381302</v>
      </c>
      <c r="AJ55" s="84">
        <v>0.14788880352418765</v>
      </c>
      <c r="AK55" s="84">
        <v>0.34653250455840556</v>
      </c>
      <c r="AL55" s="84">
        <v>0.13359142854922901</v>
      </c>
      <c r="AM55" s="84">
        <v>2.1323860010236118E-2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3.42</v>
      </c>
      <c r="S56" s="84">
        <v>8.76</v>
      </c>
      <c r="T56" s="1"/>
      <c r="U56" s="1"/>
      <c r="V56" s="7">
        <v>6</v>
      </c>
      <c r="W56" s="84">
        <v>0.75</v>
      </c>
      <c r="X56" s="84">
        <v>0.96</v>
      </c>
      <c r="Y56" s="84">
        <v>1.08</v>
      </c>
      <c r="Z56" s="84">
        <v>1.35</v>
      </c>
      <c r="AA56" s="84">
        <v>2.33</v>
      </c>
      <c r="AB56" s="84">
        <v>21.24</v>
      </c>
      <c r="AC56" s="84">
        <v>21.24</v>
      </c>
      <c r="AD56" s="1"/>
      <c r="AE56" s="1"/>
      <c r="AF56" s="7">
        <v>6</v>
      </c>
      <c r="AG56" s="84">
        <v>2.4700299626845279E-2</v>
      </c>
      <c r="AH56" s="84">
        <v>5.5284247722542368E-2</v>
      </c>
      <c r="AI56" s="84">
        <v>0.15905266298519294</v>
      </c>
      <c r="AJ56" s="84">
        <v>0.18262625270852872</v>
      </c>
      <c r="AK56" s="84">
        <v>0.41990785864458591</v>
      </c>
      <c r="AL56" s="84">
        <v>0.16483433531222502</v>
      </c>
      <c r="AM56" s="84">
        <v>3.1283074489207863E-2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3.26</v>
      </c>
      <c r="S57" s="84">
        <v>7.26</v>
      </c>
      <c r="T57" s="1"/>
      <c r="U57" s="1"/>
      <c r="V57" s="7">
        <v>7</v>
      </c>
      <c r="W57" s="84">
        <v>0.74</v>
      </c>
      <c r="X57" s="84">
        <v>0.96</v>
      </c>
      <c r="Y57" s="84">
        <v>1.07</v>
      </c>
      <c r="Z57" s="84">
        <v>1.34</v>
      </c>
      <c r="AA57" s="84">
        <v>2.2999999999999998</v>
      </c>
      <c r="AB57" s="84">
        <v>21.21</v>
      </c>
      <c r="AC57" s="84">
        <v>21.21</v>
      </c>
      <c r="AD57" s="1"/>
      <c r="AE57" s="1"/>
      <c r="AF57" s="7">
        <v>7</v>
      </c>
      <c r="AG57" s="84">
        <v>2.9599027381244092E-2</v>
      </c>
      <c r="AH57" s="84">
        <v>6.6123366180437237E-2</v>
      </c>
      <c r="AI57" s="84">
        <v>0.18980750212491682</v>
      </c>
      <c r="AJ57" s="84">
        <v>0.21649704927677593</v>
      </c>
      <c r="AK57" s="84">
        <v>0.48863275538462148</v>
      </c>
      <c r="AL57" s="84">
        <v>0.19502073385266883</v>
      </c>
      <c r="AM57" s="84">
        <v>4.1657022201357918E-2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3.09</v>
      </c>
      <c r="S58" s="84">
        <v>6.11</v>
      </c>
      <c r="T58" s="1"/>
      <c r="U58" s="1"/>
      <c r="V58" s="7">
        <v>8</v>
      </c>
      <c r="W58" s="84">
        <v>0.71</v>
      </c>
      <c r="X58" s="84">
        <v>0.93</v>
      </c>
      <c r="Y58" s="84">
        <v>1.05</v>
      </c>
      <c r="Z58" s="84">
        <v>1.35</v>
      </c>
      <c r="AA58" s="84">
        <v>2.2799999999999998</v>
      </c>
      <c r="AB58" s="84">
        <v>21.19</v>
      </c>
      <c r="AC58" s="84">
        <v>21.19</v>
      </c>
      <c r="AD58" s="1"/>
      <c r="AE58" s="1"/>
      <c r="AF58" s="7">
        <v>8</v>
      </c>
      <c r="AG58" s="84">
        <v>3.4485334089850994E-2</v>
      </c>
      <c r="AH58" s="84">
        <v>7.6899334587787749E-2</v>
      </c>
      <c r="AI58" s="84">
        <v>0.22028033488972198</v>
      </c>
      <c r="AJ58" s="84">
        <v>0.24962281204043979</v>
      </c>
      <c r="AK58" s="84">
        <v>0.55321788282300943</v>
      </c>
      <c r="AL58" s="84">
        <v>0.22418138450146508</v>
      </c>
      <c r="AM58" s="84">
        <v>5.2174704476115608E-2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2.92</v>
      </c>
      <c r="S59" s="84">
        <v>5.21</v>
      </c>
      <c r="T59" s="1"/>
      <c r="U59" s="1"/>
      <c r="V59" s="7">
        <v>9</v>
      </c>
      <c r="W59" s="84">
        <v>0.69</v>
      </c>
      <c r="X59" s="84">
        <v>0.92</v>
      </c>
      <c r="Y59" s="84">
        <v>1.05</v>
      </c>
      <c r="Z59" s="84">
        <v>1.36</v>
      </c>
      <c r="AA59" s="84">
        <v>2.27</v>
      </c>
      <c r="AB59" s="84">
        <v>21.18</v>
      </c>
      <c r="AC59" s="84">
        <v>21.18</v>
      </c>
      <c r="AD59" s="1"/>
      <c r="AE59" s="1"/>
      <c r="AF59" s="7">
        <v>9</v>
      </c>
      <c r="AG59" s="84">
        <v>3.9360456217596429E-2</v>
      </c>
      <c r="AH59" s="84">
        <v>8.7617449190391383E-2</v>
      </c>
      <c r="AI59" s="84">
        <v>0.25050306540448375</v>
      </c>
      <c r="AJ59" s="84">
        <v>0.28206054751658272</v>
      </c>
      <c r="AK59" s="84">
        <v>0.61399206959471542</v>
      </c>
      <c r="AL59" s="84">
        <v>0.25230262077553522</v>
      </c>
      <c r="AM59" s="84">
        <v>6.2655251667642631E-2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2.75</v>
      </c>
      <c r="S60" s="84">
        <v>4.5</v>
      </c>
      <c r="T60" s="1"/>
      <c r="U60" s="1"/>
      <c r="V60" s="7">
        <v>10</v>
      </c>
      <c r="W60" s="84">
        <v>0.65</v>
      </c>
      <c r="X60" s="84">
        <v>0.88</v>
      </c>
      <c r="Y60" s="84">
        <v>1.02</v>
      </c>
      <c r="Z60" s="84">
        <v>1.33</v>
      </c>
      <c r="AA60" s="84">
        <v>2.2200000000000002</v>
      </c>
      <c r="AB60" s="84">
        <v>21.13</v>
      </c>
      <c r="AC60" s="84">
        <v>21.13</v>
      </c>
      <c r="AD60" s="1"/>
      <c r="AE60" s="1"/>
      <c r="AF60" s="7">
        <v>10</v>
      </c>
      <c r="AG60" s="84">
        <v>4.4225106627115984E-2</v>
      </c>
      <c r="AH60" s="84">
        <v>9.828174429953318E-2</v>
      </c>
      <c r="AI60" s="84">
        <v>0.28050334357507811</v>
      </c>
      <c r="AJ60" s="84">
        <v>0.31386027071156342</v>
      </c>
      <c r="AK60" s="84">
        <v>0.67124279756016758</v>
      </c>
      <c r="AL60" s="84">
        <v>0.27937620740299263</v>
      </c>
      <c r="AM60" s="84">
        <v>7.2978688109115453E-2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3.91</v>
      </c>
      <c r="T61" s="1"/>
      <c r="U61" s="1"/>
      <c r="V61" s="7">
        <v>11</v>
      </c>
      <c r="W61" s="84">
        <v>0.61</v>
      </c>
      <c r="X61" s="84">
        <v>0.85</v>
      </c>
      <c r="Y61" s="84">
        <v>0.99</v>
      </c>
      <c r="Z61" s="84">
        <v>1.31</v>
      </c>
      <c r="AA61" s="84">
        <v>2.19</v>
      </c>
      <c r="AB61" s="84">
        <v>21.1</v>
      </c>
      <c r="AC61" s="84">
        <v>21.1</v>
      </c>
      <c r="AD61" s="1"/>
      <c r="AE61" s="1"/>
      <c r="AF61" s="7">
        <v>11</v>
      </c>
      <c r="AG61" s="84">
        <v>4.9068639925686774E-2</v>
      </c>
      <c r="AH61" s="84">
        <v>0.10887097003382529</v>
      </c>
      <c r="AI61" s="84">
        <v>0.31023624470487565</v>
      </c>
      <c r="AJ61" s="84">
        <v>0.34498932311286534</v>
      </c>
      <c r="AK61" s="84">
        <v>0.72506175570334896</v>
      </c>
      <c r="AL61" s="84">
        <v>0.30533062676987299</v>
      </c>
      <c r="AM61" s="84">
        <v>8.3045428832795309E-2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2.4300000000000002</v>
      </c>
      <c r="S62" s="84">
        <v>3.43</v>
      </c>
      <c r="T62" s="1"/>
      <c r="U62" s="1"/>
      <c r="V62" s="7">
        <v>12</v>
      </c>
      <c r="W62" s="84">
        <v>0.59</v>
      </c>
      <c r="X62" s="84">
        <v>0.83</v>
      </c>
      <c r="Y62" s="84">
        <v>0.97</v>
      </c>
      <c r="Z62" s="84">
        <v>1.29</v>
      </c>
      <c r="AA62" s="84">
        <v>2.17</v>
      </c>
      <c r="AB62" s="84">
        <v>21.08</v>
      </c>
      <c r="AC62" s="84">
        <v>21.08</v>
      </c>
      <c r="AD62" s="1"/>
      <c r="AE62" s="1"/>
      <c r="AF62" s="7">
        <v>12</v>
      </c>
      <c r="AG62" s="84">
        <v>5.3889080211910745E-2</v>
      </c>
      <c r="AH62" s="84">
        <v>0.11938316037860552</v>
      </c>
      <c r="AI62" s="84">
        <v>0.33971168924282757</v>
      </c>
      <c r="AJ62" s="84">
        <v>0.37547573048410943</v>
      </c>
      <c r="AK62" s="84">
        <v>0.77565860802242259</v>
      </c>
      <c r="AL62" s="84">
        <v>0.33015772830153889</v>
      </c>
      <c r="AM62" s="84">
        <v>9.2795601640038861E-2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3.02</v>
      </c>
      <c r="T63" s="1"/>
      <c r="U63" s="1"/>
      <c r="V63" s="7">
        <v>13</v>
      </c>
      <c r="W63" s="84">
        <v>0.57999999999999996</v>
      </c>
      <c r="X63" s="84">
        <v>0.82</v>
      </c>
      <c r="Y63" s="84">
        <v>0.96</v>
      </c>
      <c r="Z63" s="84">
        <v>1.28</v>
      </c>
      <c r="AA63" s="84">
        <v>2.16</v>
      </c>
      <c r="AB63" s="84">
        <v>21.07</v>
      </c>
      <c r="AC63" s="84">
        <v>21.07</v>
      </c>
      <c r="AD63" s="1"/>
      <c r="AE63" s="1"/>
      <c r="AF63" s="7">
        <v>13</v>
      </c>
      <c r="AG63" s="84">
        <v>5.8687790290079533E-2</v>
      </c>
      <c r="AH63" s="84">
        <v>0.12982368829401736</v>
      </c>
      <c r="AI63" s="84">
        <v>0.36896011588383182</v>
      </c>
      <c r="AJ63" s="84">
        <v>0.40536870357288368</v>
      </c>
      <c r="AK63" s="84">
        <v>0.82327149609850991</v>
      </c>
      <c r="AL63" s="84">
        <v>0.35387558181458889</v>
      </c>
      <c r="AM63" s="84">
        <v>0.10219353572740175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2.13</v>
      </c>
      <c r="S64" s="84">
        <v>2.68</v>
      </c>
      <c r="T64" s="1"/>
      <c r="U64" s="1"/>
      <c r="V64" s="7">
        <v>14</v>
      </c>
      <c r="W64" s="84">
        <v>0.56999999999999995</v>
      </c>
      <c r="X64" s="84">
        <v>0.82</v>
      </c>
      <c r="Y64" s="84">
        <v>0.95</v>
      </c>
      <c r="Z64" s="84">
        <v>1.27</v>
      </c>
      <c r="AA64" s="84">
        <v>2.15</v>
      </c>
      <c r="AB64" s="84">
        <v>21.06</v>
      </c>
      <c r="AC64" s="84">
        <v>21.06</v>
      </c>
      <c r="AD64" s="1"/>
      <c r="AE64" s="1"/>
      <c r="AF64" s="7">
        <v>14</v>
      </c>
      <c r="AG64" s="84">
        <v>6.3466214381557862E-2</v>
      </c>
      <c r="AH64" s="84">
        <v>0.14019802039968443</v>
      </c>
      <c r="AI64" s="84">
        <v>0.39801185256698179</v>
      </c>
      <c r="AJ64" s="84">
        <v>0.43471554948153468</v>
      </c>
      <c r="AK64" s="84">
        <v>0.86811897362968349</v>
      </c>
      <c r="AL64" s="84">
        <v>0.37650676256004711</v>
      </c>
      <c r="AM64" s="84">
        <v>0.11121697409555154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0.56000000000000005</v>
      </c>
      <c r="X65" s="84">
        <v>0.81</v>
      </c>
      <c r="Y65" s="84">
        <v>0.94</v>
      </c>
      <c r="Z65" s="84">
        <v>1.27</v>
      </c>
      <c r="AA65" s="84">
        <v>2.14</v>
      </c>
      <c r="AB65" s="84">
        <v>21.06</v>
      </c>
      <c r="AC65" s="84">
        <v>21.06</v>
      </c>
      <c r="AD65" s="1"/>
      <c r="AE65" s="1"/>
      <c r="AF65" s="7">
        <v>15</v>
      </c>
      <c r="AG65" s="84">
        <v>6.8225859115300658E-2</v>
      </c>
      <c r="AH65" s="84">
        <v>0.15051168054085462</v>
      </c>
      <c r="AI65" s="84">
        <v>0.42689709782708363</v>
      </c>
      <c r="AJ65" s="84">
        <v>0.46356176889734702</v>
      </c>
      <c r="AK65" s="84">
        <v>0.91040210446806658</v>
      </c>
      <c r="AL65" s="84">
        <v>0.39807748100293416</v>
      </c>
      <c r="AM65" s="84">
        <v>0.11985330669848082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0.55000000000000004</v>
      </c>
      <c r="X66" s="84">
        <v>0.8</v>
      </c>
      <c r="Y66" s="84">
        <v>0.94</v>
      </c>
      <c r="Z66" s="84">
        <v>1.26</v>
      </c>
      <c r="AA66" s="84">
        <v>2.14</v>
      </c>
      <c r="AB66" s="84">
        <v>21.05</v>
      </c>
      <c r="AC66" s="84">
        <v>21.05</v>
      </c>
      <c r="AD66" s="1"/>
      <c r="AE66" s="1"/>
      <c r="AF66" s="7">
        <v>16</v>
      </c>
      <c r="AG66" s="84">
        <v>7.2968138576157138E-2</v>
      </c>
      <c r="AH66" s="84">
        <v>0.16076991411684283</v>
      </c>
      <c r="AI66" s="84">
        <v>0.45564505357233998</v>
      </c>
      <c r="AJ66" s="84">
        <v>0.49195022141330647</v>
      </c>
      <c r="AK66" s="84">
        <v>0.95030449231692238</v>
      </c>
      <c r="AL66" s="84">
        <v>0.41861603099098144</v>
      </c>
      <c r="AM66" s="84">
        <v>0.1280967422138346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1.76</v>
      </c>
      <c r="S67" s="84">
        <v>1.92</v>
      </c>
      <c r="T67" s="1"/>
      <c r="U67" s="1"/>
      <c r="V67" s="7">
        <v>17</v>
      </c>
      <c r="W67" s="84">
        <v>0.54</v>
      </c>
      <c r="X67" s="84">
        <v>0.79</v>
      </c>
      <c r="Y67" s="84">
        <v>0.93</v>
      </c>
      <c r="Z67" s="84">
        <v>1.25</v>
      </c>
      <c r="AA67" s="84">
        <v>2.13</v>
      </c>
      <c r="AB67" s="84">
        <v>21.04</v>
      </c>
      <c r="AC67" s="84">
        <v>21.04</v>
      </c>
      <c r="AD67" s="1"/>
      <c r="AE67" s="1"/>
      <c r="AF67" s="7">
        <v>17</v>
      </c>
      <c r="AG67" s="84">
        <v>7.7693937569889293E-2</v>
      </c>
      <c r="AH67" s="84">
        <v>0.1709767346736335</v>
      </c>
      <c r="AI67" s="84">
        <v>0.4842813107533317</v>
      </c>
      <c r="AJ67" s="84">
        <v>0.5199184331647233</v>
      </c>
      <c r="AK67" s="84">
        <v>0.9879887262704834</v>
      </c>
      <c r="AL67" s="84">
        <v>0.43814982287255777</v>
      </c>
      <c r="AM67" s="84">
        <v>0.13594575054756142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1.65</v>
      </c>
      <c r="S68" s="84">
        <v>1.73</v>
      </c>
      <c r="T68" s="1"/>
      <c r="U68" s="1"/>
      <c r="V68" s="7">
        <v>18</v>
      </c>
      <c r="W68" s="84">
        <v>0.53</v>
      </c>
      <c r="X68" s="84">
        <v>0.79</v>
      </c>
      <c r="Y68" s="84">
        <v>0.92</v>
      </c>
      <c r="Z68" s="84">
        <v>1.24</v>
      </c>
      <c r="AA68" s="84">
        <v>2.12</v>
      </c>
      <c r="AB68" s="84">
        <v>21.03</v>
      </c>
      <c r="AC68" s="84">
        <v>21.03</v>
      </c>
      <c r="AD68" s="1"/>
      <c r="AE68" s="1"/>
      <c r="AF68" s="7">
        <v>18</v>
      </c>
      <c r="AG68" s="84">
        <v>8.2404017240511607E-2</v>
      </c>
      <c r="AH68" s="84">
        <v>0.18113582823278129</v>
      </c>
      <c r="AI68" s="84">
        <v>0.51283049903485534</v>
      </c>
      <c r="AJ68" s="84">
        <v>0.54750160408738591</v>
      </c>
      <c r="AK68" s="84">
        <v>1.0236037902390471</v>
      </c>
      <c r="AL68" s="84">
        <v>0.45670741182886054</v>
      </c>
      <c r="AM68" s="84">
        <v>0.1434025033684172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1.02</v>
      </c>
      <c r="R69" s="84">
        <v>1.54</v>
      </c>
      <c r="S69" s="84">
        <v>1.56</v>
      </c>
      <c r="T69" s="1"/>
      <c r="U69" s="1"/>
      <c r="V69" s="7">
        <v>19</v>
      </c>
      <c r="W69" s="84">
        <v>0.52</v>
      </c>
      <c r="X69" s="84">
        <v>0.78</v>
      </c>
      <c r="Y69" s="84">
        <v>0.91</v>
      </c>
      <c r="Z69" s="84">
        <v>1.24</v>
      </c>
      <c r="AA69" s="84">
        <v>2.11</v>
      </c>
      <c r="AB69" s="84">
        <v>21.02</v>
      </c>
      <c r="AC69" s="84">
        <v>21.02</v>
      </c>
      <c r="AD69" s="1"/>
      <c r="AE69" s="1"/>
      <c r="AF69" s="7">
        <v>19</v>
      </c>
      <c r="AG69" s="84">
        <v>8.709914905487004E-2</v>
      </c>
      <c r="AH69" s="84">
        <v>0.19125085408857601</v>
      </c>
      <c r="AI69" s="84">
        <v>0.54131721529151466</v>
      </c>
      <c r="AJ69" s="84">
        <v>0.57473367953473353</v>
      </c>
      <c r="AK69" s="84">
        <v>1.0572881786800714</v>
      </c>
      <c r="AL69" s="84">
        <v>0.47431887788742522</v>
      </c>
      <c r="AM69" s="84">
        <v>0.1504721802206177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0.51</v>
      </c>
      <c r="X70" s="84">
        <v>0.77</v>
      </c>
      <c r="Y70" s="84">
        <v>0.9</v>
      </c>
      <c r="Z70" s="84">
        <v>1.23</v>
      </c>
      <c r="AA70" s="84">
        <v>2.1</v>
      </c>
      <c r="AB70" s="84">
        <v>21.01</v>
      </c>
      <c r="AC70" s="84">
        <v>21.01</v>
      </c>
      <c r="AD70" s="1"/>
      <c r="AE70" s="1"/>
      <c r="AF70" s="7">
        <v>20</v>
      </c>
      <c r="AG70" s="84">
        <v>9.1780110892747402E-2</v>
      </c>
      <c r="AH70" s="84">
        <v>0.20132544090094573</v>
      </c>
      <c r="AI70" s="84">
        <v>0.56976608741001744</v>
      </c>
      <c r="AJ70" s="84">
        <v>0.60164746774276079</v>
      </c>
      <c r="AK70" s="84">
        <v>1.0891709622133927</v>
      </c>
      <c r="AL70" s="84">
        <v>0.49101544981651202</v>
      </c>
      <c r="AM70" s="84">
        <v>0.15716226153414947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0.5</v>
      </c>
      <c r="X71" s="84">
        <v>0.76</v>
      </c>
      <c r="Y71" s="84">
        <v>0.9</v>
      </c>
      <c r="Z71" s="84">
        <v>1.22</v>
      </c>
      <c r="AA71" s="84">
        <v>2.1</v>
      </c>
      <c r="AB71" s="84">
        <v>21.01</v>
      </c>
      <c r="AC71" s="84">
        <v>21.01</v>
      </c>
      <c r="AD71" s="1"/>
      <c r="AE71" s="1"/>
      <c r="AF71" s="7">
        <v>21</v>
      </c>
      <c r="AG71" s="84">
        <v>9.6447684191147687E-2</v>
      </c>
      <c r="AH71" s="84">
        <v>0.21136318501249196</v>
      </c>
      <c r="AI71" s="84">
        <v>0.59820184537502374</v>
      </c>
      <c r="AJ71" s="84">
        <v>0.6282747558716606</v>
      </c>
      <c r="AK71" s="84">
        <v>1.1193727266067377</v>
      </c>
      <c r="AL71" s="84">
        <v>0.50682918737239291</v>
      </c>
      <c r="AM71" s="84">
        <v>0.16348198535460767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0.49</v>
      </c>
      <c r="X72" s="84">
        <v>0.75</v>
      </c>
      <c r="Y72" s="84">
        <v>0.89</v>
      </c>
      <c r="Z72" s="84">
        <v>1.21</v>
      </c>
      <c r="AA72" s="84">
        <v>2.09</v>
      </c>
      <c r="AB72" s="84">
        <v>21</v>
      </c>
      <c r="AC72" s="84">
        <v>21</v>
      </c>
      <c r="AD72" s="1"/>
      <c r="AE72" s="1"/>
      <c r="AF72" s="7">
        <v>22</v>
      </c>
      <c r="AG72" s="84">
        <v>0.10110265186096257</v>
      </c>
      <c r="AH72" s="84">
        <v>0.22136765036275818</v>
      </c>
      <c r="AI72" s="84">
        <v>0.62664939854193413</v>
      </c>
      <c r="AJ72" s="84">
        <v>0.65464642371735327</v>
      </c>
      <c r="AK72" s="84">
        <v>1.1480064008903001</v>
      </c>
      <c r="AL72" s="84">
        <v>0.5217927120791499</v>
      </c>
      <c r="AM72" s="84">
        <v>0.16944192282619674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0.48</v>
      </c>
      <c r="X73" s="84">
        <v>0.74</v>
      </c>
      <c r="Y73" s="84">
        <v>0.9</v>
      </c>
      <c r="Z73" s="84">
        <v>1.2</v>
      </c>
      <c r="AA73" s="84">
        <v>2.08</v>
      </c>
      <c r="AB73" s="84">
        <v>20.99</v>
      </c>
      <c r="AC73" s="84">
        <v>20.99</v>
      </c>
      <c r="AD73" s="1"/>
      <c r="AE73" s="1"/>
      <c r="AF73" s="7">
        <v>23</v>
      </c>
      <c r="AG73" s="84">
        <v>0.10574579677742335</v>
      </c>
      <c r="AH73" s="84">
        <v>0.23134236956376952</v>
      </c>
      <c r="AI73" s="84">
        <v>0.65513391859037817</v>
      </c>
      <c r="AJ73" s="84">
        <v>0.68079255475244072</v>
      </c>
      <c r="AK73" s="84">
        <v>1.1751779886626457</v>
      </c>
      <c r="AL73" s="84">
        <v>0.53593897859420814</v>
      </c>
      <c r="AM73" s="84">
        <v>0.17505364174816851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0.47</v>
      </c>
      <c r="X74" s="84">
        <v>0.73</v>
      </c>
      <c r="Y74" s="84">
        <v>0.93</v>
      </c>
      <c r="Z74" s="84">
        <v>1.19</v>
      </c>
      <c r="AA74" s="84">
        <v>2.0699999999999998</v>
      </c>
      <c r="AB74" s="84">
        <v>20.98</v>
      </c>
      <c r="AC74" s="84">
        <v>20.98</v>
      </c>
      <c r="AD74" s="1"/>
      <c r="AE74" s="1"/>
      <c r="AF74" s="7">
        <v>24</v>
      </c>
      <c r="AG74" s="84">
        <v>0.11037790070138609</v>
      </c>
      <c r="AH74" s="84">
        <v>0.2412908458287788</v>
      </c>
      <c r="AI74" s="84">
        <v>0.68368092807282732</v>
      </c>
      <c r="AJ74" s="84">
        <v>0.70674254451941199</v>
      </c>
      <c r="AK74" s="84">
        <v>1.2009872149942646</v>
      </c>
      <c r="AL74" s="84">
        <v>0.54930108018571566</v>
      </c>
      <c r="AM74" s="84">
        <v>0.18032943681014491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0.46</v>
      </c>
      <c r="X75" s="84">
        <v>0.72</v>
      </c>
      <c r="Y75" s="84">
        <v>0.97</v>
      </c>
      <c r="Z75" s="84">
        <v>1.18</v>
      </c>
      <c r="AA75" s="84">
        <v>2.06</v>
      </c>
      <c r="AB75" s="84">
        <v>20.97</v>
      </c>
      <c r="AC75" s="84">
        <v>20.97</v>
      </c>
      <c r="AD75" s="1"/>
      <c r="AE75" s="1"/>
      <c r="AF75" s="7">
        <v>25</v>
      </c>
      <c r="AG75" s="84">
        <v>0.11499974352882081</v>
      </c>
      <c r="AH75" s="84">
        <v>0.25121655553459465</v>
      </c>
      <c r="AI75" s="84">
        <v>0.71231639479074627</v>
      </c>
      <c r="AJ75" s="84">
        <v>0.73252520663824594</v>
      </c>
      <c r="AK75" s="84">
        <v>1.2255280998031193</v>
      </c>
      <c r="AL75" s="84">
        <v>0.56191208301756834</v>
      </c>
      <c r="AM75" s="84">
        <v>0.18528211126536132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0.45</v>
      </c>
      <c r="X76" s="84">
        <v>0.71</v>
      </c>
      <c r="Y76" s="84">
        <v>1</v>
      </c>
      <c r="Z76" s="84">
        <v>1.2</v>
      </c>
      <c r="AA76" s="84">
        <v>2.06</v>
      </c>
      <c r="AB76" s="84">
        <v>20.96</v>
      </c>
      <c r="AC76" s="84">
        <v>20.96</v>
      </c>
      <c r="AD76" s="1"/>
      <c r="AE76" s="1"/>
      <c r="AF76" s="7">
        <v>26</v>
      </c>
      <c r="AG76" s="84">
        <v>0.11961210279154422</v>
      </c>
      <c r="AH76" s="84">
        <v>0.26112295126050622</v>
      </c>
      <c r="AI76" s="84">
        <v>0.74106683248420513</v>
      </c>
      <c r="AJ76" s="84">
        <v>0.75816887684923007</v>
      </c>
      <c r="AK76" s="84">
        <v>1.2488894672016304</v>
      </c>
      <c r="AL76" s="84">
        <v>0.57380488487563941</v>
      </c>
      <c r="AM76" s="84">
        <v>0.18992479896193792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0.94</v>
      </c>
      <c r="S77" s="84">
        <v>0.76</v>
      </c>
      <c r="T77" s="1"/>
      <c r="U77" s="1"/>
      <c r="V77" s="7">
        <v>27</v>
      </c>
      <c r="W77" s="84">
        <v>0.44</v>
      </c>
      <c r="X77" s="84">
        <v>0.7</v>
      </c>
      <c r="Y77" s="84">
        <v>1.03</v>
      </c>
      <c r="Z77" s="84">
        <v>1.23</v>
      </c>
      <c r="AA77" s="84">
        <v>2.0499999999999998</v>
      </c>
      <c r="AB77" s="84">
        <v>20.94</v>
      </c>
      <c r="AC77" s="84">
        <v>20.94</v>
      </c>
      <c r="AD77" s="1"/>
      <c r="AE77" s="1"/>
      <c r="AF77" s="7">
        <v>27</v>
      </c>
      <c r="AG77" s="84">
        <v>0.12421575335335167</v>
      </c>
      <c r="AH77" s="84">
        <v>0.2710134651901619</v>
      </c>
      <c r="AI77" s="84">
        <v>0.76995940854147626</v>
      </c>
      <c r="AJ77" s="84">
        <v>0.78370151562165979</v>
      </c>
      <c r="AK77" s="84">
        <v>1.2711553991006985</v>
      </c>
      <c r="AL77" s="84">
        <v>0.58501209472832105</v>
      </c>
      <c r="AM77" s="84">
        <v>0.19427081851932648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0.43</v>
      </c>
      <c r="X78" s="84">
        <v>0.69</v>
      </c>
      <c r="Y78" s="84">
        <v>1.07</v>
      </c>
      <c r="Z78" s="84">
        <v>1.25</v>
      </c>
      <c r="AA78" s="84">
        <v>2.04</v>
      </c>
      <c r="AB78" s="84">
        <v>20.93</v>
      </c>
      <c r="AC78" s="84">
        <v>20.93</v>
      </c>
      <c r="AD78" s="1"/>
      <c r="AE78" s="1"/>
      <c r="AF78" s="7">
        <v>28</v>
      </c>
      <c r="AG78" s="84">
        <v>0.12881146725818304</v>
      </c>
      <c r="AH78" s="84">
        <v>0.28089151279528934</v>
      </c>
      <c r="AI78" s="84">
        <v>0.79902205963775508</v>
      </c>
      <c r="AJ78" s="84">
        <v>0.8091508099411282</v>
      </c>
      <c r="AK78" s="84">
        <v>1.2924056402961126</v>
      </c>
      <c r="AL78" s="84">
        <v>0.59556593012881631</v>
      </c>
      <c r="AM78" s="84">
        <v>0.19833355344975878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0.72</v>
      </c>
      <c r="R79" s="84">
        <v>0.83</v>
      </c>
      <c r="S79" s="84">
        <v>0.65</v>
      </c>
      <c r="T79" s="1"/>
      <c r="U79" s="1"/>
      <c r="V79" s="7">
        <v>29</v>
      </c>
      <c r="W79" s="84">
        <v>0.42</v>
      </c>
      <c r="X79" s="84">
        <v>0.68</v>
      </c>
      <c r="Y79" s="84">
        <v>1.1000000000000001</v>
      </c>
      <c r="Z79" s="84">
        <v>1.27</v>
      </c>
      <c r="AA79" s="84">
        <v>2.04</v>
      </c>
      <c r="AB79" s="84">
        <v>20.92</v>
      </c>
      <c r="AC79" s="84">
        <v>20.92</v>
      </c>
      <c r="AD79" s="1"/>
      <c r="AE79" s="1"/>
      <c r="AF79" s="7">
        <v>29</v>
      </c>
      <c r="AG79" s="84">
        <v>0.13340001369848142</v>
      </c>
      <c r="AH79" s="84">
        <v>0.29076049674259252</v>
      </c>
      <c r="AI79" s="84">
        <v>0.82828361641531512</v>
      </c>
      <c r="AJ79" s="84">
        <v>0.83454427495173178</v>
      </c>
      <c r="AK79" s="84">
        <v>1.3127159613435024</v>
      </c>
      <c r="AL79" s="84">
        <v>0.60549812997086061</v>
      </c>
      <c r="AM79" s="84">
        <v>0.20212635346492647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0.41</v>
      </c>
      <c r="X80" s="85">
        <v>0.67</v>
      </c>
      <c r="Y80" s="85">
        <v>1.1299999999999999</v>
      </c>
      <c r="Z80" s="85">
        <v>1.29</v>
      </c>
      <c r="AA80" s="85">
        <v>2.0299999999999998</v>
      </c>
      <c r="AB80" s="85">
        <v>20.91</v>
      </c>
      <c r="AC80" s="85">
        <v>20.91</v>
      </c>
      <c r="AD80" s="1"/>
      <c r="AE80" s="1"/>
      <c r="AF80" s="9">
        <v>30</v>
      </c>
      <c r="AG80" s="85">
        <v>0.13798215907865341</v>
      </c>
      <c r="AH80" s="85">
        <v>0.30062381098301394</v>
      </c>
      <c r="AI80" s="85">
        <v>0.85777393853005979</v>
      </c>
      <c r="AJ80" s="85">
        <v>0.85990935618813769</v>
      </c>
      <c r="AK80" s="85">
        <v>1.3321584847313384</v>
      </c>
      <c r="AL80" s="85">
        <v>0.6148398805194466</v>
      </c>
      <c r="AM80" s="85">
        <v>0.20566245325546184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13.39</v>
      </c>
      <c r="T11" s="1"/>
      <c r="U11" s="142" t="s">
        <v>117</v>
      </c>
      <c r="V11" s="5">
        <v>1</v>
      </c>
      <c r="W11" s="83">
        <v>0</v>
      </c>
      <c r="X11" s="83">
        <v>0.05</v>
      </c>
      <c r="Y11" s="83">
        <v>0.27</v>
      </c>
      <c r="Z11" s="83">
        <v>1.17</v>
      </c>
      <c r="AA11" s="83">
        <v>2.33</v>
      </c>
      <c r="AB11" s="83">
        <v>6.3</v>
      </c>
      <c r="AC11" s="83">
        <v>13.39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10.74</v>
      </c>
      <c r="T12" s="1"/>
      <c r="U12" s="1"/>
      <c r="V12" s="7">
        <v>2</v>
      </c>
      <c r="W12" s="84">
        <v>0.02</v>
      </c>
      <c r="X12" s="84">
        <v>0.06</v>
      </c>
      <c r="Y12" s="84">
        <v>0.28999999999999998</v>
      </c>
      <c r="Z12" s="84">
        <v>1.19</v>
      </c>
      <c r="AA12" s="84">
        <v>2.34</v>
      </c>
      <c r="AB12" s="84">
        <v>6.32</v>
      </c>
      <c r="AC12" s="84">
        <v>10.74</v>
      </c>
      <c r="AD12" s="1"/>
      <c r="AE12" s="1"/>
      <c r="AF12" s="7">
        <v>2</v>
      </c>
      <c r="AG12" s="84">
        <v>8.4890738099141494E-3</v>
      </c>
      <c r="AH12" s="84">
        <v>9.4098208177739728E-3</v>
      </c>
      <c r="AI12" s="84">
        <v>1.9537728767182738E-2</v>
      </c>
      <c r="AJ12" s="84">
        <v>3.0729308225341256E-2</v>
      </c>
      <c r="AK12" s="84">
        <v>9.2706076334125864E-2</v>
      </c>
      <c r="AL12" s="84">
        <v>2.3332705746215154E-2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2.33</v>
      </c>
      <c r="S13" s="84">
        <v>8.7200000000000006</v>
      </c>
      <c r="T13" s="1"/>
      <c r="U13" s="1"/>
      <c r="V13" s="7">
        <v>3</v>
      </c>
      <c r="W13" s="84">
        <v>0.03</v>
      </c>
      <c r="X13" s="84">
        <v>7.0000000000000007E-2</v>
      </c>
      <c r="Y13" s="84">
        <v>0.28999999999999998</v>
      </c>
      <c r="Z13" s="84">
        <v>1.02</v>
      </c>
      <c r="AA13" s="84">
        <v>2.2999999999999998</v>
      </c>
      <c r="AB13" s="84">
        <v>6.28</v>
      </c>
      <c r="AC13" s="84">
        <v>8.7200000000000006</v>
      </c>
      <c r="AD13" s="1"/>
      <c r="AE13" s="1"/>
      <c r="AF13" s="7">
        <v>3</v>
      </c>
      <c r="AG13" s="84">
        <v>1.6807423302322988E-2</v>
      </c>
      <c r="AH13" s="84">
        <v>1.8736595563484393E-2</v>
      </c>
      <c r="AI13" s="84">
        <v>3.8657856957680092E-2</v>
      </c>
      <c r="AJ13" s="84">
        <v>6.0207570499271057E-2</v>
      </c>
      <c r="AK13" s="84">
        <v>0.17720830598467741</v>
      </c>
      <c r="AL13" s="84">
        <v>4.9284414909089858E-2</v>
      </c>
      <c r="AM13" s="84">
        <v>4.9351839702671541E-3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7.18</v>
      </c>
      <c r="T14" s="1"/>
      <c r="U14" s="1"/>
      <c r="V14" s="7">
        <v>4</v>
      </c>
      <c r="W14" s="84">
        <v>0.05</v>
      </c>
      <c r="X14" s="84">
        <v>0.08</v>
      </c>
      <c r="Y14" s="84">
        <v>0.32</v>
      </c>
      <c r="Z14" s="84">
        <v>1.03</v>
      </c>
      <c r="AA14" s="84">
        <v>2.29</v>
      </c>
      <c r="AB14" s="84">
        <v>6.26</v>
      </c>
      <c r="AC14" s="84">
        <v>7.19</v>
      </c>
      <c r="AD14" s="1"/>
      <c r="AE14" s="1"/>
      <c r="AF14" s="7">
        <v>4</v>
      </c>
      <c r="AG14" s="84">
        <v>2.4971996504574712E-2</v>
      </c>
      <c r="AH14" s="84">
        <v>2.7993665656267375E-2</v>
      </c>
      <c r="AI14" s="84">
        <v>5.7400516431860282E-2</v>
      </c>
      <c r="AJ14" s="84">
        <v>8.854446951309658E-2</v>
      </c>
      <c r="AK14" s="84">
        <v>0.25442469758968356</v>
      </c>
      <c r="AL14" s="84">
        <v>7.7067069258685006E-2</v>
      </c>
      <c r="AM14" s="84">
        <v>1.3565718797936555E-2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2.16</v>
      </c>
      <c r="S15" s="84">
        <v>6</v>
      </c>
      <c r="T15" s="1"/>
      <c r="U15" s="1"/>
      <c r="V15" s="7">
        <v>5</v>
      </c>
      <c r="W15" s="84">
        <v>0.06</v>
      </c>
      <c r="X15" s="84">
        <v>0.1</v>
      </c>
      <c r="Y15" s="84">
        <v>0.37</v>
      </c>
      <c r="Z15" s="84">
        <v>0.97</v>
      </c>
      <c r="AA15" s="84">
        <v>2.29</v>
      </c>
      <c r="AB15" s="84">
        <v>6.26</v>
      </c>
      <c r="AC15" s="84">
        <v>6.26</v>
      </c>
      <c r="AD15" s="1"/>
      <c r="AE15" s="1"/>
      <c r="AF15" s="7">
        <v>5</v>
      </c>
      <c r="AG15" s="84">
        <v>3.29980346207015E-2</v>
      </c>
      <c r="AH15" s="84">
        <v>3.7193016949566005E-2</v>
      </c>
      <c r="AI15" s="84">
        <v>7.5801732339320083E-2</v>
      </c>
      <c r="AJ15" s="84">
        <v>0.11583771020822198</v>
      </c>
      <c r="AK15" s="84">
        <v>0.32513863444008084</v>
      </c>
      <c r="AL15" s="84">
        <v>0.10604370465179258</v>
      </c>
      <c r="AM15" s="84">
        <v>2.4938518886885586E-2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v>
      </c>
      <c r="S16" s="84">
        <v>5.09</v>
      </c>
      <c r="T16" s="1"/>
      <c r="U16" s="1"/>
      <c r="V16" s="7">
        <v>6</v>
      </c>
      <c r="W16" s="84">
        <v>7.0000000000000007E-2</v>
      </c>
      <c r="X16" s="84">
        <v>0.12</v>
      </c>
      <c r="Y16" s="84">
        <v>0.41</v>
      </c>
      <c r="Z16" s="84">
        <v>1.01</v>
      </c>
      <c r="AA16" s="84">
        <v>2.29</v>
      </c>
      <c r="AB16" s="84">
        <v>6.26</v>
      </c>
      <c r="AC16" s="84">
        <v>6.26</v>
      </c>
      <c r="AD16" s="1"/>
      <c r="AE16" s="1"/>
      <c r="AF16" s="7">
        <v>6</v>
      </c>
      <c r="AG16" s="84">
        <v>4.0888939760708176E-2</v>
      </c>
      <c r="AH16" s="84">
        <v>4.6333725730041131E-2</v>
      </c>
      <c r="AI16" s="84">
        <v>9.3870186869504657E-2</v>
      </c>
      <c r="AJ16" s="84">
        <v>0.14213864808247934</v>
      </c>
      <c r="AK16" s="84">
        <v>0.38992447296866128</v>
      </c>
      <c r="AL16" s="84">
        <v>0.13566727712317483</v>
      </c>
      <c r="AM16" s="84">
        <v>3.830320567994594E-2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4.37</v>
      </c>
      <c r="T17" s="1"/>
      <c r="U17" s="1"/>
      <c r="V17" s="7">
        <v>7</v>
      </c>
      <c r="W17" s="84">
        <v>0.08</v>
      </c>
      <c r="X17" s="84">
        <v>0.14000000000000001</v>
      </c>
      <c r="Y17" s="84">
        <v>0.42</v>
      </c>
      <c r="Z17" s="84">
        <v>1.01</v>
      </c>
      <c r="AA17" s="84">
        <v>2.29</v>
      </c>
      <c r="AB17" s="84">
        <v>6.26</v>
      </c>
      <c r="AC17" s="84">
        <v>6.26</v>
      </c>
      <c r="AD17" s="1"/>
      <c r="AE17" s="1"/>
      <c r="AF17" s="7">
        <v>7</v>
      </c>
      <c r="AG17" s="84">
        <v>4.8653722188674031E-2</v>
      </c>
      <c r="AH17" s="84">
        <v>5.5421476795758373E-2</v>
      </c>
      <c r="AI17" s="84">
        <v>0.11162740020644879</v>
      </c>
      <c r="AJ17" s="84">
        <v>0.16751486100659019</v>
      </c>
      <c r="AK17" s="84">
        <v>0.44934222408457014</v>
      </c>
      <c r="AL17" s="84">
        <v>0.16551215558309185</v>
      </c>
      <c r="AM17" s="84">
        <v>5.3070145096589805E-2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3.79</v>
      </c>
      <c r="T18" s="1"/>
      <c r="U18" s="1"/>
      <c r="V18" s="7">
        <v>8</v>
      </c>
      <c r="W18" s="84">
        <v>0.09</v>
      </c>
      <c r="X18" s="84">
        <v>0.15</v>
      </c>
      <c r="Y18" s="84">
        <v>0.41</v>
      </c>
      <c r="Z18" s="84">
        <v>0.98</v>
      </c>
      <c r="AA18" s="84">
        <v>2.29</v>
      </c>
      <c r="AB18" s="84">
        <v>6.26</v>
      </c>
      <c r="AC18" s="84">
        <v>6.26</v>
      </c>
      <c r="AD18" s="1"/>
      <c r="AE18" s="1"/>
      <c r="AF18" s="7">
        <v>8</v>
      </c>
      <c r="AG18" s="84">
        <v>5.6300944366016736E-2</v>
      </c>
      <c r="AH18" s="84">
        <v>6.4461782791114253E-2</v>
      </c>
      <c r="AI18" s="84">
        <v>0.12909379571823809</v>
      </c>
      <c r="AJ18" s="84">
        <v>0.19202886467670766</v>
      </c>
      <c r="AK18" s="84">
        <v>0.50388560540994831</v>
      </c>
      <c r="AL18" s="84">
        <v>0.19523871439990348</v>
      </c>
      <c r="AM18" s="84">
        <v>6.8772802230454566E-2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0.16</v>
      </c>
      <c r="Y19" s="84">
        <v>0.41</v>
      </c>
      <c r="Z19" s="84">
        <v>0.97</v>
      </c>
      <c r="AA19" s="84">
        <v>2.29</v>
      </c>
      <c r="AB19" s="84">
        <v>6.26</v>
      </c>
      <c r="AC19" s="84">
        <v>6.26</v>
      </c>
      <c r="AD19" s="1"/>
      <c r="AE19" s="1"/>
      <c r="AF19" s="7">
        <v>9</v>
      </c>
      <c r="AG19" s="84">
        <v>6.3830511097906495E-2</v>
      </c>
      <c r="AH19" s="84">
        <v>7.3450512422201797E-2</v>
      </c>
      <c r="AI19" s="84">
        <v>0.14626989632735565</v>
      </c>
      <c r="AJ19" s="84">
        <v>0.21571074912778432</v>
      </c>
      <c r="AK19" s="84">
        <v>0.55392060817189837</v>
      </c>
      <c r="AL19" s="84">
        <v>0.22454945835888029</v>
      </c>
      <c r="AM19" s="84">
        <v>8.5030180880152351E-2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1.66</v>
      </c>
      <c r="S20" s="84">
        <v>2.93</v>
      </c>
      <c r="T20" s="1"/>
      <c r="U20" s="1"/>
      <c r="V20" s="7">
        <v>10</v>
      </c>
      <c r="W20" s="84">
        <v>0.11</v>
      </c>
      <c r="X20" s="84">
        <v>0.17</v>
      </c>
      <c r="Y20" s="84">
        <v>0.41</v>
      </c>
      <c r="Z20" s="84">
        <v>0.96</v>
      </c>
      <c r="AA20" s="84">
        <v>2.29</v>
      </c>
      <c r="AB20" s="84">
        <v>6.26</v>
      </c>
      <c r="AC20" s="84">
        <v>6.26</v>
      </c>
      <c r="AD20" s="1"/>
      <c r="AE20" s="1"/>
      <c r="AF20" s="7">
        <v>10</v>
      </c>
      <c r="AG20" s="84">
        <v>7.1248329650153153E-2</v>
      </c>
      <c r="AH20" s="84">
        <v>8.2390594044823295E-2</v>
      </c>
      <c r="AI20" s="84">
        <v>0.16316999230239215</v>
      </c>
      <c r="AJ20" s="84">
        <v>0.23860889537974384</v>
      </c>
      <c r="AK20" s="84">
        <v>0.59982780474980846</v>
      </c>
      <c r="AL20" s="84">
        <v>0.25322691099063377</v>
      </c>
      <c r="AM20" s="84">
        <v>0.10154366641625945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1.57</v>
      </c>
      <c r="S21" s="84">
        <v>2.6</v>
      </c>
      <c r="T21" s="1"/>
      <c r="U21" s="1"/>
      <c r="V21" s="7">
        <v>11</v>
      </c>
      <c r="W21" s="84">
        <v>0.12</v>
      </c>
      <c r="X21" s="84">
        <v>0.19</v>
      </c>
      <c r="Y21" s="84">
        <v>0.43</v>
      </c>
      <c r="Z21" s="84">
        <v>0.98</v>
      </c>
      <c r="AA21" s="84">
        <v>2.2999999999999998</v>
      </c>
      <c r="AB21" s="84">
        <v>6.28</v>
      </c>
      <c r="AC21" s="84">
        <v>6.28</v>
      </c>
      <c r="AD21" s="1"/>
      <c r="AE21" s="1"/>
      <c r="AF21" s="7">
        <v>11</v>
      </c>
      <c r="AG21" s="84">
        <v>7.8567571296983552E-2</v>
      </c>
      <c r="AH21" s="84">
        <v>9.1293644755108261E-2</v>
      </c>
      <c r="AI21" s="84">
        <v>0.17982498470243691</v>
      </c>
      <c r="AJ21" s="84">
        <v>0.26079343230420715</v>
      </c>
      <c r="AK21" s="84">
        <v>0.64201026577881404</v>
      </c>
      <c r="AL21" s="84">
        <v>0.28112961107944479</v>
      </c>
      <c r="AM21" s="84">
        <v>0.11808749178188194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0.41</v>
      </c>
      <c r="Z22" s="84">
        <v>0.96</v>
      </c>
      <c r="AA22" s="84">
        <v>2.29</v>
      </c>
      <c r="AB22" s="84">
        <v>6.26</v>
      </c>
      <c r="AC22" s="84">
        <v>6.26</v>
      </c>
      <c r="AD22" s="1"/>
      <c r="AE22" s="1"/>
      <c r="AF22" s="7">
        <v>12</v>
      </c>
      <c r="AG22" s="84">
        <v>8.5754327416465159E-2</v>
      </c>
      <c r="AH22" s="84">
        <v>0.1001167118509505</v>
      </c>
      <c r="AI22" s="84">
        <v>0.19615801198487048</v>
      </c>
      <c r="AJ22" s="84">
        <v>0.28217654390123581</v>
      </c>
      <c r="AK22" s="84">
        <v>0.68045847611646337</v>
      </c>
      <c r="AL22" s="84">
        <v>0.30798902092024072</v>
      </c>
      <c r="AM22" s="84">
        <v>0.13441436571990373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2.09</v>
      </c>
      <c r="T23" s="1"/>
      <c r="U23" s="1"/>
      <c r="V23" s="7">
        <v>13</v>
      </c>
      <c r="W23" s="84">
        <v>0.14000000000000001</v>
      </c>
      <c r="X23" s="84">
        <v>0.2</v>
      </c>
      <c r="Y23" s="84">
        <v>0.43</v>
      </c>
      <c r="Z23" s="84">
        <v>0.98</v>
      </c>
      <c r="AA23" s="84">
        <v>2.2999999999999998</v>
      </c>
      <c r="AB23" s="84">
        <v>6.27</v>
      </c>
      <c r="AC23" s="84">
        <v>6.27</v>
      </c>
      <c r="AD23" s="1"/>
      <c r="AE23" s="1"/>
      <c r="AF23" s="7">
        <v>13</v>
      </c>
      <c r="AG23" s="84">
        <v>9.2858361423209246E-2</v>
      </c>
      <c r="AH23" s="84">
        <v>0.10891436853055492</v>
      </c>
      <c r="AI23" s="84">
        <v>0.21228378154996008</v>
      </c>
      <c r="AJ23" s="84">
        <v>0.30294598336881862</v>
      </c>
      <c r="AK23" s="84">
        <v>0.71581695046447624</v>
      </c>
      <c r="AL23" s="84">
        <v>0.33387036306413709</v>
      </c>
      <c r="AM23" s="84">
        <v>0.15044426246821896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0.21</v>
      </c>
      <c r="Y24" s="84">
        <v>0.42</v>
      </c>
      <c r="Z24" s="84">
        <v>0.97</v>
      </c>
      <c r="AA24" s="84">
        <v>2.2999999999999998</v>
      </c>
      <c r="AB24" s="84">
        <v>6.27</v>
      </c>
      <c r="AC24" s="84">
        <v>6.27</v>
      </c>
      <c r="AD24" s="1"/>
      <c r="AE24" s="1"/>
      <c r="AF24" s="7">
        <v>14</v>
      </c>
      <c r="AG24" s="84">
        <v>9.9858722840640013E-2</v>
      </c>
      <c r="AH24" s="84">
        <v>0.11765903456424365</v>
      </c>
      <c r="AI24" s="84">
        <v>0.22815514317873209</v>
      </c>
      <c r="AJ24" s="84">
        <v>0.32305389711890786</v>
      </c>
      <c r="AK24" s="84">
        <v>0.7481355596024919</v>
      </c>
      <c r="AL24" s="84">
        <v>0.35861451169911795</v>
      </c>
      <c r="AM24" s="84">
        <v>0.16602303232764459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1.71</v>
      </c>
      <c r="T25" s="1"/>
      <c r="U25" s="1"/>
      <c r="V25" s="7">
        <v>15</v>
      </c>
      <c r="W25" s="84">
        <v>0.16</v>
      </c>
      <c r="X25" s="84">
        <v>0.21</v>
      </c>
      <c r="Y25" s="84">
        <v>0.41</v>
      </c>
      <c r="Z25" s="84">
        <v>0.96</v>
      </c>
      <c r="AA25" s="84">
        <v>2.2799999999999998</v>
      </c>
      <c r="AB25" s="84">
        <v>6.26</v>
      </c>
      <c r="AC25" s="84">
        <v>6.26</v>
      </c>
      <c r="AD25" s="1"/>
      <c r="AE25" s="1"/>
      <c r="AF25" s="7">
        <v>15</v>
      </c>
      <c r="AG25" s="84">
        <v>0.10676342271918049</v>
      </c>
      <c r="AH25" s="84">
        <v>0.12635705980632572</v>
      </c>
      <c r="AI25" s="84">
        <v>0.2437912418574939</v>
      </c>
      <c r="AJ25" s="84">
        <v>0.34254658883088318</v>
      </c>
      <c r="AK25" s="84">
        <v>0.77767652267151099</v>
      </c>
      <c r="AL25" s="84">
        <v>0.38218997989252212</v>
      </c>
      <c r="AM25" s="84">
        <v>0.1810688479950473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0.95</v>
      </c>
      <c r="AA26" s="84">
        <v>2.27</v>
      </c>
      <c r="AB26" s="84">
        <v>6.25</v>
      </c>
      <c r="AC26" s="84">
        <v>6.25</v>
      </c>
      <c r="AD26" s="1"/>
      <c r="AE26" s="1"/>
      <c r="AF26" s="7">
        <v>16</v>
      </c>
      <c r="AG26" s="84">
        <v>0.11358935106025037</v>
      </c>
      <c r="AH26" s="84">
        <v>0.13502561408107461</v>
      </c>
      <c r="AI26" s="84">
        <v>0.25923148330952994</v>
      </c>
      <c r="AJ26" s="84">
        <v>0.36149677181411821</v>
      </c>
      <c r="AK26" s="84">
        <v>0.80474325060495566</v>
      </c>
      <c r="AL26" s="84">
        <v>0.40461650433853968</v>
      </c>
      <c r="AM26" s="84">
        <v>0.19553875567503987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0.24</v>
      </c>
      <c r="Y27" s="84">
        <v>0.41</v>
      </c>
      <c r="Z27" s="84">
        <v>0.95</v>
      </c>
      <c r="AA27" s="84">
        <v>2.27</v>
      </c>
      <c r="AB27" s="84">
        <v>6.24</v>
      </c>
      <c r="AC27" s="84">
        <v>6.24</v>
      </c>
      <c r="AD27" s="1"/>
      <c r="AE27" s="1"/>
      <c r="AF27" s="7">
        <v>17</v>
      </c>
      <c r="AG27" s="84">
        <v>0.12033946993657008</v>
      </c>
      <c r="AH27" s="84">
        <v>0.14366567260866159</v>
      </c>
      <c r="AI27" s="84">
        <v>0.27448343808114117</v>
      </c>
      <c r="AJ27" s="84">
        <v>0.37993054823364236</v>
      </c>
      <c r="AK27" s="84">
        <v>0.82951681902525554</v>
      </c>
      <c r="AL27" s="84">
        <v>0.42587962667564039</v>
      </c>
      <c r="AM27" s="84">
        <v>0.20938554815135291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0.25</v>
      </c>
      <c r="Y28" s="84">
        <v>0.43</v>
      </c>
      <c r="Z28" s="84">
        <v>0.95</v>
      </c>
      <c r="AA28" s="84">
        <v>2.27</v>
      </c>
      <c r="AB28" s="84">
        <v>6.25</v>
      </c>
      <c r="AC28" s="84">
        <v>6.25</v>
      </c>
      <c r="AD28" s="1"/>
      <c r="AE28" s="1"/>
      <c r="AF28" s="7">
        <v>18</v>
      </c>
      <c r="AG28" s="84">
        <v>0.12701369209915381</v>
      </c>
      <c r="AH28" s="84">
        <v>0.15227469523897419</v>
      </c>
      <c r="AI28" s="84">
        <v>0.28954774346834355</v>
      </c>
      <c r="AJ28" s="84">
        <v>0.39786339325897924</v>
      </c>
      <c r="AK28" s="84">
        <v>0.85214448796775422</v>
      </c>
      <c r="AL28" s="84">
        <v>0.44596723537058125</v>
      </c>
      <c r="AM28" s="84">
        <v>0.22257179181286446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0.26</v>
      </c>
      <c r="Y29" s="84">
        <v>0.45</v>
      </c>
      <c r="Z29" s="84">
        <v>0.95</v>
      </c>
      <c r="AA29" s="84">
        <v>2.27</v>
      </c>
      <c r="AB29" s="84">
        <v>6.25</v>
      </c>
      <c r="AC29" s="84">
        <v>6.25</v>
      </c>
      <c r="AD29" s="1"/>
      <c r="AE29" s="1"/>
      <c r="AF29" s="7">
        <v>19</v>
      </c>
      <c r="AG29" s="84">
        <v>0.1336121294368553</v>
      </c>
      <c r="AH29" s="84">
        <v>0.1608504605270733</v>
      </c>
      <c r="AI29" s="84">
        <v>0.3044255366894344</v>
      </c>
      <c r="AJ29" s="84">
        <v>0.41531070799496472</v>
      </c>
      <c r="AK29" s="84">
        <v>0.87276499906268068</v>
      </c>
      <c r="AL29" s="84">
        <v>0.46487897522349275</v>
      </c>
      <c r="AM29" s="84">
        <v>0.23507277525522952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0.27</v>
      </c>
      <c r="Y30" s="84">
        <v>0.47</v>
      </c>
      <c r="Z30" s="84">
        <v>0.96</v>
      </c>
      <c r="AA30" s="84">
        <v>2.2799999999999998</v>
      </c>
      <c r="AB30" s="84">
        <v>6.26</v>
      </c>
      <c r="AC30" s="84">
        <v>6.26</v>
      </c>
      <c r="AD30" s="1"/>
      <c r="AE30" s="1"/>
      <c r="AF30" s="7">
        <v>20</v>
      </c>
      <c r="AG30" s="84">
        <v>0.14013500885023955</v>
      </c>
      <c r="AH30" s="84">
        <v>0.16939096922741204</v>
      </c>
      <c r="AI30" s="84">
        <v>0.31911826958341827</v>
      </c>
      <c r="AJ30" s="84">
        <v>0.43228759396929384</v>
      </c>
      <c r="AK30" s="84">
        <v>0.89150882808768372</v>
      </c>
      <c r="AL30" s="84">
        <v>0.48262403593053449</v>
      </c>
      <c r="AM30" s="84">
        <v>0.24687429595842136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0.28000000000000003</v>
      </c>
      <c r="Y31" s="84">
        <v>0.49</v>
      </c>
      <c r="Z31" s="84">
        <v>0.97</v>
      </c>
      <c r="AA31" s="84">
        <v>2.29</v>
      </c>
      <c r="AB31" s="84">
        <v>6.26</v>
      </c>
      <c r="AC31" s="84">
        <v>6.26</v>
      </c>
      <c r="AD31" s="1"/>
      <c r="AE31" s="1"/>
      <c r="AF31" s="7">
        <v>21</v>
      </c>
      <c r="AG31" s="84">
        <v>0.14658401174798552</v>
      </c>
      <c r="AH31" s="84">
        <v>0.17789607216653902</v>
      </c>
      <c r="AI31" s="84">
        <v>0.3336307611646161</v>
      </c>
      <c r="AJ31" s="84">
        <v>0.44881299127490504</v>
      </c>
      <c r="AK31" s="84">
        <v>0.90850721184294603</v>
      </c>
      <c r="AL31" s="84">
        <v>0.49922408370137727</v>
      </c>
      <c r="AM31" s="84">
        <v>0.2579732661631251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0.97</v>
      </c>
      <c r="AA32" s="84">
        <v>2.29</v>
      </c>
      <c r="AB32" s="84">
        <v>6.27</v>
      </c>
      <c r="AC32" s="84">
        <v>6.27</v>
      </c>
      <c r="AD32" s="1"/>
      <c r="AE32" s="1"/>
      <c r="AF32" s="7">
        <v>22</v>
      </c>
      <c r="AG32" s="84">
        <v>0.15296619893196972</v>
      </c>
      <c r="AH32" s="84">
        <v>0.18637228549027718</v>
      </c>
      <c r="AI32" s="84">
        <v>0.34798011881054247</v>
      </c>
      <c r="AJ32" s="84">
        <v>0.46492148709365022</v>
      </c>
      <c r="AK32" s="84">
        <v>0.92391540441651987</v>
      </c>
      <c r="AL32" s="84">
        <v>0.51472480014942423</v>
      </c>
      <c r="AM32" s="84">
        <v>0.26838307638812342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0.3</v>
      </c>
      <c r="Y33" s="84">
        <v>0.52</v>
      </c>
      <c r="Z33" s="84">
        <v>0.97</v>
      </c>
      <c r="AA33" s="84">
        <v>2.29</v>
      </c>
      <c r="AB33" s="84">
        <v>6.27</v>
      </c>
      <c r="AC33" s="84">
        <v>6.27</v>
      </c>
      <c r="AD33" s="1"/>
      <c r="AE33" s="1"/>
      <c r="AF33" s="7">
        <v>23</v>
      </c>
      <c r="AG33" s="84">
        <v>0.15928945868117772</v>
      </c>
      <c r="AH33" s="84">
        <v>0.19482734567335402</v>
      </c>
      <c r="AI33" s="84">
        <v>0.36218535274004093</v>
      </c>
      <c r="AJ33" s="84">
        <v>0.4806490308739475</v>
      </c>
      <c r="AK33" s="84">
        <v>0.93788244930210762</v>
      </c>
      <c r="AL33" s="84">
        <v>0.52917841011912436</v>
      </c>
      <c r="AM33" s="84">
        <v>0.27812411945915549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0.31</v>
      </c>
      <c r="Y34" s="84">
        <v>0.53</v>
      </c>
      <c r="Z34" s="84">
        <v>0.97</v>
      </c>
      <c r="AA34" s="84">
        <v>2.29</v>
      </c>
      <c r="AB34" s="84">
        <v>6.27</v>
      </c>
      <c r="AC34" s="84">
        <v>6.27</v>
      </c>
      <c r="AD34" s="1"/>
      <c r="AE34" s="1"/>
      <c r="AF34" s="7">
        <v>24</v>
      </c>
      <c r="AG34" s="84">
        <v>0.16556115012649197</v>
      </c>
      <c r="AH34" s="84">
        <v>0.20326855595347304</v>
      </c>
      <c r="AI34" s="84">
        <v>0.37626428607651086</v>
      </c>
      <c r="AJ34" s="84">
        <v>0.49602884638406675</v>
      </c>
      <c r="AK34" s="84">
        <v>0.95054367138025508</v>
      </c>
      <c r="AL34" s="84">
        <v>0.54263793405227023</v>
      </c>
      <c r="AM34" s="84">
        <v>0.28722013720494655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0.33</v>
      </c>
      <c r="Y35" s="84">
        <v>0.55000000000000004</v>
      </c>
      <c r="Z35" s="84">
        <v>0.97</v>
      </c>
      <c r="AA35" s="84">
        <v>2.29</v>
      </c>
      <c r="AB35" s="84">
        <v>6.27</v>
      </c>
      <c r="AC35" s="84">
        <v>6.27</v>
      </c>
      <c r="AD35" s="1"/>
      <c r="AE35" s="1"/>
      <c r="AF35" s="7">
        <v>25</v>
      </c>
      <c r="AG35" s="84">
        <v>0.17178821829311186</v>
      </c>
      <c r="AH35" s="84">
        <v>0.21170290919281243</v>
      </c>
      <c r="AI35" s="84">
        <v>0.39023381971321491</v>
      </c>
      <c r="AJ35" s="84">
        <v>0.5110918962241584</v>
      </c>
      <c r="AK35" s="84">
        <v>0.96202254110429042</v>
      </c>
      <c r="AL35" s="84">
        <v>0.55515673625741169</v>
      </c>
      <c r="AM35" s="84">
        <v>0.2956973839346011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0.26</v>
      </c>
      <c r="X36" s="84">
        <v>0.34</v>
      </c>
      <c r="Y36" s="84">
        <v>0.56999999999999995</v>
      </c>
      <c r="Z36" s="84">
        <v>0.97</v>
      </c>
      <c r="AA36" s="84">
        <v>2.29</v>
      </c>
      <c r="AB36" s="84">
        <v>6.27</v>
      </c>
      <c r="AC36" s="84">
        <v>6.27</v>
      </c>
      <c r="AD36" s="1"/>
      <c r="AE36" s="1"/>
      <c r="AF36" s="7">
        <v>26</v>
      </c>
      <c r="AG36" s="84">
        <v>0.17797644520036737</v>
      </c>
      <c r="AH36" s="84">
        <v>0.22013614646385626</v>
      </c>
      <c r="AI36" s="84">
        <v>0.40410823638750148</v>
      </c>
      <c r="AJ36" s="84">
        <v>0.52586477260416764</v>
      </c>
      <c r="AK36" s="84">
        <v>0.97242760352389546</v>
      </c>
      <c r="AL36" s="84">
        <v>0.56678546014501396</v>
      </c>
      <c r="AM36" s="84">
        <v>0.3035824998825154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0.97</v>
      </c>
      <c r="AA37" s="84">
        <v>2.29</v>
      </c>
      <c r="AB37" s="84">
        <v>6.27</v>
      </c>
      <c r="AC37" s="84">
        <v>6.27</v>
      </c>
      <c r="AD37" s="1"/>
      <c r="AE37" s="1"/>
      <c r="AF37" s="7">
        <v>27</v>
      </c>
      <c r="AG37" s="84">
        <v>0.18412805797693998</v>
      </c>
      <c r="AH37" s="84">
        <v>0.22856975710967564</v>
      </c>
      <c r="AI37" s="84">
        <v>0.41789378212291339</v>
      </c>
      <c r="AJ37" s="84">
        <v>0.54036285082406099</v>
      </c>
      <c r="AK37" s="84">
        <v>0.98184113954720154</v>
      </c>
      <c r="AL37" s="84">
        <v>0.57756416521916876</v>
      </c>
      <c r="AM37" s="84">
        <v>0.31089784676978649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0.28999999999999998</v>
      </c>
      <c r="Q38" s="84">
        <v>0.5</v>
      </c>
      <c r="R38" s="84">
        <v>0.61</v>
      </c>
      <c r="S38" s="84">
        <v>0.6</v>
      </c>
      <c r="T38" s="1"/>
      <c r="U38" s="1"/>
      <c r="V38" s="7">
        <v>28</v>
      </c>
      <c r="W38" s="84">
        <v>0.27</v>
      </c>
      <c r="X38" s="84">
        <v>0.36</v>
      </c>
      <c r="Y38" s="84">
        <v>0.6</v>
      </c>
      <c r="Z38" s="84">
        <v>0.97</v>
      </c>
      <c r="AA38" s="84">
        <v>2.29</v>
      </c>
      <c r="AB38" s="84">
        <v>6.27</v>
      </c>
      <c r="AC38" s="84">
        <v>6.27</v>
      </c>
      <c r="AD38" s="1"/>
      <c r="AE38" s="1"/>
      <c r="AF38" s="7">
        <v>28</v>
      </c>
      <c r="AG38" s="84">
        <v>0.1902445727148816</v>
      </c>
      <c r="AH38" s="84">
        <v>0.23700444013727839</v>
      </c>
      <c r="AI38" s="84">
        <v>0.43159514214263783</v>
      </c>
      <c r="AJ38" s="84">
        <v>0.55459897749912113</v>
      </c>
      <c r="AK38" s="84">
        <v>0.99033676860116326</v>
      </c>
      <c r="AL38" s="84">
        <v>0.58753145252010697</v>
      </c>
      <c r="AM38" s="84">
        <v>0.31766600262206346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0.57999999999999996</v>
      </c>
      <c r="S39" s="84">
        <v>0.56999999999999995</v>
      </c>
      <c r="T39" s="1"/>
      <c r="U39" s="1"/>
      <c r="V39" s="7">
        <v>29</v>
      </c>
      <c r="W39" s="84">
        <v>0.28000000000000003</v>
      </c>
      <c r="X39" s="84">
        <v>0.37</v>
      </c>
      <c r="Y39" s="84">
        <v>0.61</v>
      </c>
      <c r="Z39" s="84">
        <v>0.97</v>
      </c>
      <c r="AA39" s="84">
        <v>2.29</v>
      </c>
      <c r="AB39" s="84">
        <v>6.27</v>
      </c>
      <c r="AC39" s="84">
        <v>6.27</v>
      </c>
      <c r="AD39" s="1"/>
      <c r="AE39" s="1"/>
      <c r="AF39" s="7">
        <v>29</v>
      </c>
      <c r="AG39" s="84">
        <v>0.19632765359571813</v>
      </c>
      <c r="AH39" s="84">
        <v>0.24544116192786181</v>
      </c>
      <c r="AI39" s="84">
        <v>0.44521739806535621</v>
      </c>
      <c r="AJ39" s="84">
        <v>0.56858605790548467</v>
      </c>
      <c r="AK39" s="84">
        <v>0.99798458389526168</v>
      </c>
      <c r="AL39" s="84">
        <v>0.59672683796347936</v>
      </c>
      <c r="AM39" s="84">
        <v>0.3239108086662279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0.97</v>
      </c>
      <c r="AA40" s="85">
        <v>2.29</v>
      </c>
      <c r="AB40" s="85">
        <v>6.27</v>
      </c>
      <c r="AC40" s="85">
        <v>6.27</v>
      </c>
      <c r="AD40" s="1"/>
      <c r="AE40" s="1"/>
      <c r="AF40" s="9">
        <v>30</v>
      </c>
      <c r="AG40" s="85">
        <v>0.2023790729028585</v>
      </c>
      <c r="AH40" s="85">
        <v>0.25388110864792424</v>
      </c>
      <c r="AI40" s="85">
        <v>0.45876594105282997</v>
      </c>
      <c r="AJ40" s="85">
        <v>0.58233695222045245</v>
      </c>
      <c r="AK40" s="85">
        <v>1.0048511333038856</v>
      </c>
      <c r="AL40" s="85">
        <v>0.60519025212260047</v>
      </c>
      <c r="AM40" s="85">
        <v>0.32965692587740847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3.07</v>
      </c>
      <c r="S51" s="83">
        <v>29.42</v>
      </c>
      <c r="T51" s="1"/>
      <c r="U51" s="141" t="s">
        <v>117</v>
      </c>
      <c r="V51" s="5">
        <v>1</v>
      </c>
      <c r="W51" s="83">
        <v>0</v>
      </c>
      <c r="X51" s="83">
        <v>0</v>
      </c>
      <c r="Y51" s="83">
        <v>0.03</v>
      </c>
      <c r="Z51" s="83">
        <v>0.25</v>
      </c>
      <c r="AA51" s="83">
        <v>1.44</v>
      </c>
      <c r="AB51" s="83">
        <v>20.34</v>
      </c>
      <c r="AC51" s="83">
        <v>29.42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3.4</v>
      </c>
      <c r="S52" s="84">
        <v>21.99</v>
      </c>
      <c r="T52" s="1"/>
      <c r="U52" s="1"/>
      <c r="V52" s="7">
        <v>2</v>
      </c>
      <c r="W52" s="84">
        <v>0.01</v>
      </c>
      <c r="X52" s="84">
        <v>0.01</v>
      </c>
      <c r="Y52" s="84">
        <v>7.0000000000000007E-2</v>
      </c>
      <c r="Z52" s="84">
        <v>0.26</v>
      </c>
      <c r="AA52" s="84">
        <v>1.45</v>
      </c>
      <c r="AB52" s="84">
        <v>20.350000000000001</v>
      </c>
      <c r="AC52" s="84">
        <v>21.99</v>
      </c>
      <c r="AD52" s="1"/>
      <c r="AE52" s="1"/>
      <c r="AF52" s="7">
        <v>2</v>
      </c>
      <c r="AG52" s="84">
        <v>4.7744096063562225E-3</v>
      </c>
      <c r="AH52" s="84">
        <v>1.0775583627042895E-2</v>
      </c>
      <c r="AI52" s="84">
        <v>3.1339545997710605E-2</v>
      </c>
      <c r="AJ52" s="84">
        <v>3.7004404949991798E-2</v>
      </c>
      <c r="AK52" s="84">
        <v>9.201292413738571E-2</v>
      </c>
      <c r="AL52" s="84">
        <v>3.3247031780403447E-2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3.51</v>
      </c>
      <c r="S53" s="84">
        <v>16.670000000000002</v>
      </c>
      <c r="T53" s="1"/>
      <c r="U53" s="1"/>
      <c r="V53" s="7">
        <v>3</v>
      </c>
      <c r="W53" s="84">
        <v>0.01</v>
      </c>
      <c r="X53" s="84">
        <v>0.03</v>
      </c>
      <c r="Y53" s="84">
        <v>0.11</v>
      </c>
      <c r="Z53" s="84">
        <v>0.32</v>
      </c>
      <c r="AA53" s="84">
        <v>1.39</v>
      </c>
      <c r="AB53" s="84">
        <v>20.3</v>
      </c>
      <c r="AC53" s="84">
        <v>20.3</v>
      </c>
      <c r="AD53" s="1"/>
      <c r="AE53" s="1"/>
      <c r="AF53" s="7">
        <v>3</v>
      </c>
      <c r="AG53" s="84">
        <v>9.5224172195318424E-3</v>
      </c>
      <c r="AH53" s="84">
        <v>2.1444227036937491E-2</v>
      </c>
      <c r="AI53" s="84">
        <v>6.2181291133900363E-2</v>
      </c>
      <c r="AJ53" s="84">
        <v>7.2892949420666486E-2</v>
      </c>
      <c r="AK53" s="84">
        <v>0.17761061946722778</v>
      </c>
      <c r="AL53" s="84">
        <v>6.5701483119129378E-2</v>
      </c>
      <c r="AM53" s="84">
        <v>4.5519224424750426E-3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3.49</v>
      </c>
      <c r="S54" s="84">
        <v>12.92</v>
      </c>
      <c r="T54" s="1"/>
      <c r="U54" s="1"/>
      <c r="V54" s="7">
        <v>4</v>
      </c>
      <c r="W54" s="84">
        <v>0.02</v>
      </c>
      <c r="X54" s="84">
        <v>0.04</v>
      </c>
      <c r="Y54" s="84">
        <v>0.15</v>
      </c>
      <c r="Z54" s="84">
        <v>0.36</v>
      </c>
      <c r="AA54" s="84">
        <v>1.39</v>
      </c>
      <c r="AB54" s="84">
        <v>20.3</v>
      </c>
      <c r="AC54" s="84">
        <v>20.3</v>
      </c>
      <c r="AD54" s="1"/>
      <c r="AE54" s="1"/>
      <c r="AF54" s="7">
        <v>4</v>
      </c>
      <c r="AG54" s="84">
        <v>1.4249743359717737E-2</v>
      </c>
      <c r="AH54" s="84">
        <v>3.202188705520026E-2</v>
      </c>
      <c r="AI54" s="84">
        <v>9.2592358825771548E-2</v>
      </c>
      <c r="AJ54" s="84">
        <v>0.10777867566417187</v>
      </c>
      <c r="AK54" s="84">
        <v>0.25746766015334321</v>
      </c>
      <c r="AL54" s="84">
        <v>9.731213485176804E-2</v>
      </c>
      <c r="AM54" s="84">
        <v>1.1733628272936336E-2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v>
      </c>
      <c r="S55" s="84">
        <v>10.27</v>
      </c>
      <c r="T55" s="1"/>
      <c r="U55" s="1"/>
      <c r="V55" s="7">
        <v>5</v>
      </c>
      <c r="W55" s="84">
        <v>0.02</v>
      </c>
      <c r="X55" s="84">
        <v>0.06</v>
      </c>
      <c r="Y55" s="84">
        <v>0.19</v>
      </c>
      <c r="Z55" s="84">
        <v>0.37</v>
      </c>
      <c r="AA55" s="84">
        <v>1.39</v>
      </c>
      <c r="AB55" s="84">
        <v>20.3</v>
      </c>
      <c r="AC55" s="84">
        <v>20.3</v>
      </c>
      <c r="AD55" s="1"/>
      <c r="AE55" s="1"/>
      <c r="AF55" s="7">
        <v>5</v>
      </c>
      <c r="AG55" s="84">
        <v>1.8961495911185011E-2</v>
      </c>
      <c r="AH55" s="84">
        <v>4.252291715526324E-2</v>
      </c>
      <c r="AI55" s="84">
        <v>0.12263362549354007</v>
      </c>
      <c r="AJ55" s="84">
        <v>0.14176284517610771</v>
      </c>
      <c r="AK55" s="84">
        <v>0.33216441710286482</v>
      </c>
      <c r="AL55" s="84">
        <v>0.12804225946116965</v>
      </c>
      <c r="AM55" s="84">
        <v>2.0418690215562307E-2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3.26</v>
      </c>
      <c r="S56" s="84">
        <v>8.35</v>
      </c>
      <c r="T56" s="1"/>
      <c r="U56" s="1"/>
      <c r="V56" s="7">
        <v>6</v>
      </c>
      <c r="W56" s="84">
        <v>0.03</v>
      </c>
      <c r="X56" s="84">
        <v>7.0000000000000007E-2</v>
      </c>
      <c r="Y56" s="84">
        <v>0.23</v>
      </c>
      <c r="Z56" s="84">
        <v>0.42</v>
      </c>
      <c r="AA56" s="84">
        <v>1.44</v>
      </c>
      <c r="AB56" s="84">
        <v>20.3</v>
      </c>
      <c r="AC56" s="84">
        <v>20.3</v>
      </c>
      <c r="AD56" s="1"/>
      <c r="AE56" s="1"/>
      <c r="AF56" s="7">
        <v>6</v>
      </c>
      <c r="AG56" s="84">
        <v>2.3656260044258026E-2</v>
      </c>
      <c r="AH56" s="84">
        <v>5.2946871485382019E-2</v>
      </c>
      <c r="AI56" s="84">
        <v>0.15232201770560838</v>
      </c>
      <c r="AJ56" s="84">
        <v>0.17489228186544636</v>
      </c>
      <c r="AK56" s="84">
        <v>0.4021013882999025</v>
      </c>
      <c r="AL56" s="84">
        <v>0.157827070592087</v>
      </c>
      <c r="AM56" s="84">
        <v>2.9924226914634922E-2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6.92</v>
      </c>
      <c r="T57" s="1"/>
      <c r="U57" s="1"/>
      <c r="V57" s="7">
        <v>7</v>
      </c>
      <c r="W57" s="84">
        <v>0.04</v>
      </c>
      <c r="X57" s="84">
        <v>0.09</v>
      </c>
      <c r="Y57" s="84">
        <v>0.27</v>
      </c>
      <c r="Z57" s="84">
        <v>0.48</v>
      </c>
      <c r="AA57" s="84">
        <v>1.55</v>
      </c>
      <c r="AB57" s="84">
        <v>20.3</v>
      </c>
      <c r="AC57" s="84">
        <v>20.3</v>
      </c>
      <c r="AD57" s="1"/>
      <c r="AE57" s="1"/>
      <c r="AF57" s="7">
        <v>7</v>
      </c>
      <c r="AG57" s="84">
        <v>2.8336026579123264E-2</v>
      </c>
      <c r="AH57" s="84">
        <v>6.3300839127133912E-2</v>
      </c>
      <c r="AI57" s="84">
        <v>0.18169528592970607</v>
      </c>
      <c r="AJ57" s="84">
        <v>0.20723519165966042</v>
      </c>
      <c r="AK57" s="84">
        <v>0.46768973772561839</v>
      </c>
      <c r="AL57" s="84">
        <v>0.18663868193535826</v>
      </c>
      <c r="AM57" s="84">
        <v>3.9829832283855282E-2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5.83</v>
      </c>
      <c r="T58" s="1"/>
      <c r="U58" s="1"/>
      <c r="V58" s="7">
        <v>8</v>
      </c>
      <c r="W58" s="84">
        <v>0.04</v>
      </c>
      <c r="X58" s="84">
        <v>0.1</v>
      </c>
      <c r="Y58" s="84">
        <v>0.31</v>
      </c>
      <c r="Z58" s="84">
        <v>0.53</v>
      </c>
      <c r="AA58" s="84">
        <v>1.64</v>
      </c>
      <c r="AB58" s="84">
        <v>20.3</v>
      </c>
      <c r="AC58" s="84">
        <v>20.3</v>
      </c>
      <c r="AD58" s="1"/>
      <c r="AE58" s="1"/>
      <c r="AF58" s="7">
        <v>8</v>
      </c>
      <c r="AG58" s="84">
        <v>3.300274174748985E-2</v>
      </c>
      <c r="AH58" s="84">
        <v>7.3591684942497793E-2</v>
      </c>
      <c r="AI58" s="84">
        <v>0.21078963959566543</v>
      </c>
      <c r="AJ58" s="84">
        <v>0.23885526698774751</v>
      </c>
      <c r="AK58" s="84">
        <v>0.52929489655888506</v>
      </c>
      <c r="AL58" s="84">
        <v>0.21446024259264007</v>
      </c>
      <c r="AM58" s="84">
        <v>4.9870003788599071E-2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2.78</v>
      </c>
      <c r="S59" s="84">
        <v>4.97</v>
      </c>
      <c r="T59" s="1"/>
      <c r="U59" s="1"/>
      <c r="V59" s="7">
        <v>9</v>
      </c>
      <c r="W59" s="84">
        <v>0.05</v>
      </c>
      <c r="X59" s="84">
        <v>0.12</v>
      </c>
      <c r="Y59" s="84">
        <v>0.35</v>
      </c>
      <c r="Z59" s="84">
        <v>0.57999999999999996</v>
      </c>
      <c r="AA59" s="84">
        <v>1.72</v>
      </c>
      <c r="AB59" s="84">
        <v>20.3</v>
      </c>
      <c r="AC59" s="84">
        <v>20.3</v>
      </c>
      <c r="AD59" s="1"/>
      <c r="AE59" s="1"/>
      <c r="AF59" s="7">
        <v>9</v>
      </c>
      <c r="AG59" s="84">
        <v>3.7653447905161563E-2</v>
      </c>
      <c r="AH59" s="84">
        <v>8.3815243232931991E-2</v>
      </c>
      <c r="AI59" s="84">
        <v>0.23960897981984974</v>
      </c>
      <c r="AJ59" s="84">
        <v>0.26977731884263445</v>
      </c>
      <c r="AK59" s="84">
        <v>0.58716737322019874</v>
      </c>
      <c r="AL59" s="84">
        <v>0.24125295367969368</v>
      </c>
      <c r="AM59" s="84">
        <v>5.9865757922672458E-2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4.29</v>
      </c>
      <c r="T60" s="1"/>
      <c r="U60" s="1"/>
      <c r="V60" s="7">
        <v>10</v>
      </c>
      <c r="W60" s="84">
        <v>0.06</v>
      </c>
      <c r="X60" s="84">
        <v>0.13</v>
      </c>
      <c r="Y60" s="84">
        <v>0.39</v>
      </c>
      <c r="Z60" s="84">
        <v>0.63</v>
      </c>
      <c r="AA60" s="84">
        <v>1.78</v>
      </c>
      <c r="AB60" s="84">
        <v>20.3</v>
      </c>
      <c r="AC60" s="84">
        <v>20.3</v>
      </c>
      <c r="AD60" s="1"/>
      <c r="AE60" s="1"/>
      <c r="AF60" s="7">
        <v>10</v>
      </c>
      <c r="AG60" s="84">
        <v>4.228882392687261E-2</v>
      </c>
      <c r="AH60" s="84">
        <v>9.3975397055801047E-2</v>
      </c>
      <c r="AI60" s="84">
        <v>0.26817973636032999</v>
      </c>
      <c r="AJ60" s="84">
        <v>0.30004993110825939</v>
      </c>
      <c r="AK60" s="84">
        <v>0.64158807089351733</v>
      </c>
      <c r="AL60" s="84">
        <v>0.26701052332025466</v>
      </c>
      <c r="AM60" s="84">
        <v>6.970183034118449E-2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2.46</v>
      </c>
      <c r="S61" s="84">
        <v>3.73</v>
      </c>
      <c r="T61" s="1"/>
      <c r="U61" s="1"/>
      <c r="V61" s="7">
        <v>11</v>
      </c>
      <c r="W61" s="84">
        <v>0.06</v>
      </c>
      <c r="X61" s="84">
        <v>0.15</v>
      </c>
      <c r="Y61" s="84">
        <v>0.43</v>
      </c>
      <c r="Z61" s="84">
        <v>0.67</v>
      </c>
      <c r="AA61" s="84">
        <v>1.83</v>
      </c>
      <c r="AB61" s="84">
        <v>20.309999999999999</v>
      </c>
      <c r="AC61" s="84">
        <v>20.309999999999999</v>
      </c>
      <c r="AD61" s="1"/>
      <c r="AE61" s="1"/>
      <c r="AF61" s="7">
        <v>11</v>
      </c>
      <c r="AG61" s="84">
        <v>4.6914043556789409E-2</v>
      </c>
      <c r="AH61" s="84">
        <v>0.10408591791102317</v>
      </c>
      <c r="AI61" s="84">
        <v>0.29655597438491554</v>
      </c>
      <c r="AJ61" s="84">
        <v>0.32975048159804565</v>
      </c>
      <c r="AK61" s="84">
        <v>0.69287712106624877</v>
      </c>
      <c r="AL61" s="84">
        <v>0.29176158859389734</v>
      </c>
      <c r="AM61" s="84">
        <v>7.9308715617321113E-2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3.27</v>
      </c>
      <c r="T62" s="1"/>
      <c r="U62" s="1"/>
      <c r="V62" s="7">
        <v>12</v>
      </c>
      <c r="W62" s="84">
        <v>7.0000000000000007E-2</v>
      </c>
      <c r="X62" s="84">
        <v>0.17</v>
      </c>
      <c r="Y62" s="84">
        <v>0.46</v>
      </c>
      <c r="Z62" s="84">
        <v>0.72</v>
      </c>
      <c r="AA62" s="84">
        <v>1.87</v>
      </c>
      <c r="AB62" s="84">
        <v>20.3</v>
      </c>
      <c r="AC62" s="84">
        <v>20.3</v>
      </c>
      <c r="AD62" s="1"/>
      <c r="AE62" s="1"/>
      <c r="AF62" s="7">
        <v>12</v>
      </c>
      <c r="AG62" s="84">
        <v>5.1506254113409256E-2</v>
      </c>
      <c r="AH62" s="84">
        <v>0.11409835267517376</v>
      </c>
      <c r="AI62" s="84">
        <v>0.32461411160704667</v>
      </c>
      <c r="AJ62" s="84">
        <v>0.35875749114624433</v>
      </c>
      <c r="AK62" s="84">
        <v>0.74092100974487707</v>
      </c>
      <c r="AL62" s="84">
        <v>0.31536741657711698</v>
      </c>
      <c r="AM62" s="84">
        <v>8.8594652178652922E-2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2.88</v>
      </c>
      <c r="T63" s="1"/>
      <c r="U63" s="1"/>
      <c r="V63" s="7">
        <v>13</v>
      </c>
      <c r="W63" s="84">
        <v>0.08</v>
      </c>
      <c r="X63" s="84">
        <v>0.18</v>
      </c>
      <c r="Y63" s="84">
        <v>0.5</v>
      </c>
      <c r="Z63" s="84">
        <v>0.76</v>
      </c>
      <c r="AA63" s="84">
        <v>1.9</v>
      </c>
      <c r="AB63" s="84">
        <v>20.309999999999999</v>
      </c>
      <c r="AC63" s="84">
        <v>20.309999999999999</v>
      </c>
      <c r="AD63" s="1"/>
      <c r="AE63" s="1"/>
      <c r="AF63" s="7">
        <v>13</v>
      </c>
      <c r="AG63" s="84">
        <v>5.6092754634828879E-2</v>
      </c>
      <c r="AH63" s="84">
        <v>0.12407542167718333</v>
      </c>
      <c r="AI63" s="84">
        <v>0.3525468694295375</v>
      </c>
      <c r="AJ63" s="84">
        <v>0.38729918687254727</v>
      </c>
      <c r="AK63" s="84">
        <v>0.78632373138391998</v>
      </c>
      <c r="AL63" s="84">
        <v>0.33800507252017553</v>
      </c>
      <c r="AM63" s="84">
        <v>9.7570117063106032E-2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2.0299999999999998</v>
      </c>
      <c r="S64" s="84">
        <v>2.56</v>
      </c>
      <c r="T64" s="1"/>
      <c r="U64" s="1"/>
      <c r="V64" s="7">
        <v>14</v>
      </c>
      <c r="W64" s="84">
        <v>0.09</v>
      </c>
      <c r="X64" s="84">
        <v>0.2</v>
      </c>
      <c r="Y64" s="84">
        <v>0.54</v>
      </c>
      <c r="Z64" s="84">
        <v>0.8</v>
      </c>
      <c r="AA64" s="84">
        <v>1.93</v>
      </c>
      <c r="AB64" s="84">
        <v>20.309999999999999</v>
      </c>
      <c r="AC64" s="84">
        <v>20.309999999999999</v>
      </c>
      <c r="AD64" s="1"/>
      <c r="AE64" s="1"/>
      <c r="AF64" s="7">
        <v>14</v>
      </c>
      <c r="AG64" s="84">
        <v>6.0658628418330807E-2</v>
      </c>
      <c r="AH64" s="84">
        <v>0.13398618071969182</v>
      </c>
      <c r="AI64" s="84">
        <v>0.38027996292819832</v>
      </c>
      <c r="AJ64" s="84">
        <v>0.41530627066093118</v>
      </c>
      <c r="AK64" s="84">
        <v>0.82905505228900722</v>
      </c>
      <c r="AL64" s="84">
        <v>0.35959539645233907</v>
      </c>
      <c r="AM64" s="84">
        <v>0.10618622130682542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2.2799999999999998</v>
      </c>
      <c r="T65" s="1"/>
      <c r="U65" s="1"/>
      <c r="V65" s="7">
        <v>15</v>
      </c>
      <c r="W65" s="84">
        <v>0.09</v>
      </c>
      <c r="X65" s="84">
        <v>0.21</v>
      </c>
      <c r="Y65" s="84">
        <v>0.57999999999999996</v>
      </c>
      <c r="Z65" s="84">
        <v>0.83</v>
      </c>
      <c r="AA65" s="84">
        <v>1.95</v>
      </c>
      <c r="AB65" s="84">
        <v>20.29</v>
      </c>
      <c r="AC65" s="84">
        <v>20.29</v>
      </c>
      <c r="AD65" s="1"/>
      <c r="AE65" s="1"/>
      <c r="AF65" s="7">
        <v>15</v>
      </c>
      <c r="AG65" s="84">
        <v>6.5206427343689199E-2</v>
      </c>
      <c r="AH65" s="84">
        <v>0.14383834964803999</v>
      </c>
      <c r="AI65" s="84">
        <v>0.40784893928154098</v>
      </c>
      <c r="AJ65" s="84">
        <v>0.44282978315368648</v>
      </c>
      <c r="AK65" s="84">
        <v>0.8693234985156284</v>
      </c>
      <c r="AL65" s="84">
        <v>0.38017044016802615</v>
      </c>
      <c r="AM65" s="84">
        <v>0.11443280332157357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0.23</v>
      </c>
      <c r="Y66" s="84">
        <v>0.61</v>
      </c>
      <c r="Z66" s="84">
        <v>0.87</v>
      </c>
      <c r="AA66" s="84">
        <v>1.96</v>
      </c>
      <c r="AB66" s="84">
        <v>20.28</v>
      </c>
      <c r="AC66" s="84">
        <v>20.28</v>
      </c>
      <c r="AD66" s="1"/>
      <c r="AE66" s="1"/>
      <c r="AF66" s="7">
        <v>16</v>
      </c>
      <c r="AG66" s="84">
        <v>6.9744321712494894E-2</v>
      </c>
      <c r="AH66" s="84">
        <v>0.15365194133589721</v>
      </c>
      <c r="AI66" s="84">
        <v>0.43532393568561645</v>
      </c>
      <c r="AJ66" s="84">
        <v>0.46995643237188744</v>
      </c>
      <c r="AK66" s="84">
        <v>0.9073936670629168</v>
      </c>
      <c r="AL66" s="84">
        <v>0.39979648485866104</v>
      </c>
      <c r="AM66" s="84">
        <v>0.12231624971481558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1.67</v>
      </c>
      <c r="S67" s="84">
        <v>1.83</v>
      </c>
      <c r="T67" s="1"/>
      <c r="U67" s="1"/>
      <c r="V67" s="7">
        <v>17</v>
      </c>
      <c r="W67" s="84">
        <v>0.11</v>
      </c>
      <c r="X67" s="84">
        <v>0.25</v>
      </c>
      <c r="Y67" s="84">
        <v>0.65</v>
      </c>
      <c r="Z67" s="84">
        <v>0.9</v>
      </c>
      <c r="AA67" s="84">
        <v>1.98</v>
      </c>
      <c r="AB67" s="84">
        <v>20.28</v>
      </c>
      <c r="AC67" s="84">
        <v>20.28</v>
      </c>
      <c r="AD67" s="1"/>
      <c r="AE67" s="1"/>
      <c r="AF67" s="7">
        <v>17</v>
      </c>
      <c r="AG67" s="84">
        <v>7.4272155647259197E-2</v>
      </c>
      <c r="AH67" s="84">
        <v>0.1634285105665878</v>
      </c>
      <c r="AI67" s="84">
        <v>0.46272258915140974</v>
      </c>
      <c r="AJ67" s="84">
        <v>0.49671416407743862</v>
      </c>
      <c r="AK67" s="84">
        <v>0.94340235949004203</v>
      </c>
      <c r="AL67" s="84">
        <v>0.41849229419514966</v>
      </c>
      <c r="AM67" s="84">
        <v>0.1298332291783888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1.57</v>
      </c>
      <c r="S68" s="84">
        <v>1.65</v>
      </c>
      <c r="T68" s="1"/>
      <c r="U68" s="1"/>
      <c r="V68" s="7">
        <v>18</v>
      </c>
      <c r="W68" s="84">
        <v>0.12</v>
      </c>
      <c r="X68" s="84">
        <v>0.26</v>
      </c>
      <c r="Y68" s="84">
        <v>0.69</v>
      </c>
      <c r="Z68" s="84">
        <v>0.94</v>
      </c>
      <c r="AA68" s="84">
        <v>1.98</v>
      </c>
      <c r="AB68" s="84">
        <v>20.28</v>
      </c>
      <c r="AC68" s="84">
        <v>20.28</v>
      </c>
      <c r="AD68" s="1"/>
      <c r="AE68" s="1"/>
      <c r="AF68" s="7">
        <v>18</v>
      </c>
      <c r="AG68" s="84">
        <v>7.8787967734816888E-2</v>
      </c>
      <c r="AH68" s="84">
        <v>0.17316560646867263</v>
      </c>
      <c r="AI68" s="84">
        <v>0.49005120807150693</v>
      </c>
      <c r="AJ68" s="84">
        <v>0.5231177890933747</v>
      </c>
      <c r="AK68" s="84">
        <v>0.97745416259307216</v>
      </c>
      <c r="AL68" s="84">
        <v>0.43626880498148779</v>
      </c>
      <c r="AM68" s="84">
        <v>0.1369809097250263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20.29</v>
      </c>
      <c r="AC69" s="84">
        <v>20.29</v>
      </c>
      <c r="AD69" s="1"/>
      <c r="AE69" s="1"/>
      <c r="AF69" s="7">
        <v>19</v>
      </c>
      <c r="AG69" s="84">
        <v>8.3289968368105427E-2</v>
      </c>
      <c r="AH69" s="84">
        <v>0.18286113864103282</v>
      </c>
      <c r="AI69" s="84">
        <v>0.51731720251297908</v>
      </c>
      <c r="AJ69" s="84">
        <v>0.54918254851423765</v>
      </c>
      <c r="AK69" s="84">
        <v>1.0096490619412313</v>
      </c>
      <c r="AL69" s="84">
        <v>0.45314033725472047</v>
      </c>
      <c r="AM69" s="84">
        <v>0.1437596504603178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20.29</v>
      </c>
      <c r="AC70" s="84">
        <v>20.29</v>
      </c>
      <c r="AD70" s="1"/>
      <c r="AE70" s="1"/>
      <c r="AF70" s="7">
        <v>20</v>
      </c>
      <c r="AG70" s="84">
        <v>8.7776490257529538E-2</v>
      </c>
      <c r="AH70" s="84">
        <v>0.19251326732512286</v>
      </c>
      <c r="AI70" s="84">
        <v>0.54452881409454701</v>
      </c>
      <c r="AJ70" s="84">
        <v>0.57492381942625403</v>
      </c>
      <c r="AK70" s="84">
        <v>1.0400823475505305</v>
      </c>
      <c r="AL70" s="84">
        <v>0.46912388565454322</v>
      </c>
      <c r="AM70" s="84">
        <v>0.15017232591201246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20.3</v>
      </c>
      <c r="AC71" s="84">
        <v>20.3</v>
      </c>
      <c r="AD71" s="1"/>
      <c r="AE71" s="1"/>
      <c r="AF71" s="7">
        <v>21</v>
      </c>
      <c r="AG71" s="84">
        <v>9.2246832755260577E-2</v>
      </c>
      <c r="AH71" s="84">
        <v>0.20212225290634489</v>
      </c>
      <c r="AI71" s="84">
        <v>0.57170039068465961</v>
      </c>
      <c r="AJ71" s="84">
        <v>0.60036265211487194</v>
      </c>
      <c r="AK71" s="84">
        <v>1.0688548760475092</v>
      </c>
      <c r="AL71" s="84">
        <v>0.48424318322735083</v>
      </c>
      <c r="AM71" s="84">
        <v>0.15622529310328481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1.98</v>
      </c>
      <c r="AB72" s="84">
        <v>20.3</v>
      </c>
      <c r="AC72" s="84">
        <v>20.3</v>
      </c>
      <c r="AD72" s="1"/>
      <c r="AE72" s="1"/>
      <c r="AF72" s="7">
        <v>22</v>
      </c>
      <c r="AG72" s="84">
        <v>9.6703763117389485E-2</v>
      </c>
      <c r="AH72" s="84">
        <v>0.21169592277867633</v>
      </c>
      <c r="AI72" s="84">
        <v>0.59886790191674422</v>
      </c>
      <c r="AJ72" s="84">
        <v>0.62554182738436825</v>
      </c>
      <c r="AK72" s="84">
        <v>1.0961007657635857</v>
      </c>
      <c r="AL72" s="84">
        <v>0.49854087762248867</v>
      </c>
      <c r="AM72" s="84">
        <v>0.1619321293885978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20.3</v>
      </c>
      <c r="AC73" s="84">
        <v>20.3</v>
      </c>
      <c r="AD73" s="1"/>
      <c r="AE73" s="1"/>
      <c r="AF73" s="7">
        <v>23</v>
      </c>
      <c r="AG73" s="84">
        <v>0.10115069888927408</v>
      </c>
      <c r="AH73" s="84">
        <v>0.22124347855021487</v>
      </c>
      <c r="AI73" s="84">
        <v>0.62607150660471955</v>
      </c>
      <c r="AJ73" s="84">
        <v>0.65050717786288015</v>
      </c>
      <c r="AK73" s="84">
        <v>1.1219525212317061</v>
      </c>
      <c r="AL73" s="84">
        <v>0.51206245111818927</v>
      </c>
      <c r="AM73" s="84">
        <v>0.16730832093299064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1.07</v>
      </c>
      <c r="S74" s="84">
        <v>0.94</v>
      </c>
      <c r="T74" s="1"/>
      <c r="U74" s="1"/>
      <c r="V74" s="7">
        <v>24</v>
      </c>
      <c r="W74" s="84">
        <v>0.17</v>
      </c>
      <c r="X74" s="84">
        <v>0.36</v>
      </c>
      <c r="Y74" s="84">
        <v>0.89</v>
      </c>
      <c r="Z74" s="84">
        <v>1.1000000000000001</v>
      </c>
      <c r="AA74" s="84">
        <v>1.98</v>
      </c>
      <c r="AB74" s="84">
        <v>20.3</v>
      </c>
      <c r="AC74" s="84">
        <v>20.3</v>
      </c>
      <c r="AD74" s="1"/>
      <c r="AE74" s="1"/>
      <c r="AF74" s="7">
        <v>24</v>
      </c>
      <c r="AG74" s="84">
        <v>0.10559084821402109</v>
      </c>
      <c r="AH74" s="84">
        <v>0.23077361829080267</v>
      </c>
      <c r="AI74" s="84">
        <v>0.65335034280300519</v>
      </c>
      <c r="AJ74" s="84">
        <v>0.6753021308293139</v>
      </c>
      <c r="AK74" s="84">
        <v>1.1465317700899424</v>
      </c>
      <c r="AL74" s="84">
        <v>0.52485150669094871</v>
      </c>
      <c r="AM74" s="84">
        <v>0.17236950524390782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0.92</v>
      </c>
      <c r="Z75" s="84">
        <v>1.1299999999999999</v>
      </c>
      <c r="AA75" s="84">
        <v>1.97</v>
      </c>
      <c r="AB75" s="84">
        <v>20.3</v>
      </c>
      <c r="AC75" s="84">
        <v>20.3</v>
      </c>
      <c r="AD75" s="1"/>
      <c r="AE75" s="1"/>
      <c r="AF75" s="7">
        <v>25</v>
      </c>
      <c r="AG75" s="84">
        <v>0.11002727046904859</v>
      </c>
      <c r="AH75" s="84">
        <v>0.24029467810142702</v>
      </c>
      <c r="AI75" s="84">
        <v>0.68074303234666456</v>
      </c>
      <c r="AJ75" s="84">
        <v>0.69996829004335126</v>
      </c>
      <c r="AK75" s="84">
        <v>1.169950939797193</v>
      </c>
      <c r="AL75" s="84">
        <v>0.53695004439309191</v>
      </c>
      <c r="AM75" s="84">
        <v>0.17713135814449998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0.95</v>
      </c>
      <c r="S76" s="84">
        <v>0.79</v>
      </c>
      <c r="T76" s="1"/>
      <c r="U76" s="1"/>
      <c r="V76" s="7">
        <v>26</v>
      </c>
      <c r="W76" s="84">
        <v>0.19</v>
      </c>
      <c r="X76" s="84">
        <v>0.39</v>
      </c>
      <c r="Y76" s="84">
        <v>0.96</v>
      </c>
      <c r="Z76" s="84">
        <v>1.1499999999999999</v>
      </c>
      <c r="AA76" s="84">
        <v>1.96</v>
      </c>
      <c r="AB76" s="84">
        <v>20.3</v>
      </c>
      <c r="AC76" s="84">
        <v>20.3</v>
      </c>
      <c r="AD76" s="1"/>
      <c r="AE76" s="1"/>
      <c r="AF76" s="7">
        <v>26</v>
      </c>
      <c r="AG76" s="84">
        <v>0.11446238390862007</v>
      </c>
      <c r="AH76" s="84">
        <v>0.24981356573352542</v>
      </c>
      <c r="AI76" s="84">
        <v>0.70828476455351286</v>
      </c>
      <c r="AJ76" s="84">
        <v>0.72454249269213733</v>
      </c>
      <c r="AK76" s="84">
        <v>1.1923089843898449</v>
      </c>
      <c r="AL76" s="84">
        <v>0.54839607201149221</v>
      </c>
      <c r="AM76" s="84">
        <v>0.18160864429728196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0.73</v>
      </c>
      <c r="T77" s="1"/>
      <c r="U77" s="1"/>
      <c r="V77" s="7">
        <v>27</v>
      </c>
      <c r="W77" s="84">
        <v>0.2</v>
      </c>
      <c r="X77" s="84">
        <v>0.41</v>
      </c>
      <c r="Y77" s="84">
        <v>0.99</v>
      </c>
      <c r="Z77" s="84">
        <v>1.17</v>
      </c>
      <c r="AA77" s="84">
        <v>1.96</v>
      </c>
      <c r="AB77" s="84">
        <v>20.3</v>
      </c>
      <c r="AC77" s="84">
        <v>20.3</v>
      </c>
      <c r="AD77" s="1"/>
      <c r="AE77" s="1"/>
      <c r="AF77" s="7">
        <v>27</v>
      </c>
      <c r="AG77" s="84">
        <v>0.11889640148223801</v>
      </c>
      <c r="AH77" s="84">
        <v>0.25933235993973458</v>
      </c>
      <c r="AI77" s="84">
        <v>0.7359977410843932</v>
      </c>
      <c r="AJ77" s="84">
        <v>0.74904719194859304</v>
      </c>
      <c r="AK77" s="84">
        <v>1.2136766956799327</v>
      </c>
      <c r="AL77" s="84">
        <v>0.55921644682990213</v>
      </c>
      <c r="AM77" s="84">
        <v>0.18581270056599042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1.19</v>
      </c>
      <c r="AA78" s="84">
        <v>1.95</v>
      </c>
      <c r="AB78" s="84">
        <v>20.3</v>
      </c>
      <c r="AC78" s="84">
        <v>20.3</v>
      </c>
      <c r="AD78" s="1"/>
      <c r="AE78" s="1"/>
      <c r="AF78" s="7">
        <v>28</v>
      </c>
      <c r="AG78" s="84">
        <v>0.1233291260389846</v>
      </c>
      <c r="AH78" s="84">
        <v>0.26885224310904121</v>
      </c>
      <c r="AI78" s="84">
        <v>0.76390238598045279</v>
      </c>
      <c r="AJ78" s="84">
        <v>0.77350214779139392</v>
      </c>
      <c r="AK78" s="84">
        <v>1.2341173787155491</v>
      </c>
      <c r="AL78" s="84">
        <v>0.56943603273993393</v>
      </c>
      <c r="AM78" s="84">
        <v>0.1897543462366702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0.79</v>
      </c>
      <c r="S79" s="84">
        <v>0.62</v>
      </c>
      <c r="T79" s="1"/>
      <c r="U79" s="1"/>
      <c r="V79" s="7">
        <v>29</v>
      </c>
      <c r="W79" s="84">
        <v>0.21</v>
      </c>
      <c r="X79" s="84">
        <v>0.44</v>
      </c>
      <c r="Y79" s="84">
        <v>1.05</v>
      </c>
      <c r="Z79" s="84">
        <v>1.21</v>
      </c>
      <c r="AA79" s="84">
        <v>1.95</v>
      </c>
      <c r="AB79" s="84">
        <v>20.3</v>
      </c>
      <c r="AC79" s="84">
        <v>20.3</v>
      </c>
      <c r="AD79" s="1"/>
      <c r="AE79" s="1"/>
      <c r="AF79" s="7">
        <v>29</v>
      </c>
      <c r="AG79" s="84">
        <v>0.12776049929521527</v>
      </c>
      <c r="AH79" s="84">
        <v>0.27837470262432884</v>
      </c>
      <c r="AI79" s="84">
        <v>0.79202084570628717</v>
      </c>
      <c r="AJ79" s="84">
        <v>0.79792798943354448</v>
      </c>
      <c r="AK79" s="84">
        <v>1.2536929171662159</v>
      </c>
      <c r="AL79" s="84">
        <v>0.57908026341983998</v>
      </c>
      <c r="AM79" s="84">
        <v>0.19344467562851797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1.08</v>
      </c>
      <c r="Z80" s="85">
        <v>1.24</v>
      </c>
      <c r="AA80" s="85">
        <v>1.94</v>
      </c>
      <c r="AB80" s="85">
        <v>20.3</v>
      </c>
      <c r="AC80" s="85">
        <v>20.3</v>
      </c>
      <c r="AD80" s="1"/>
      <c r="AE80" s="1"/>
      <c r="AF80" s="9">
        <v>30</v>
      </c>
      <c r="AG80" s="85">
        <v>0.13219057646747245</v>
      </c>
      <c r="AH80" s="85">
        <v>0.28790147743467109</v>
      </c>
      <c r="AI80" s="85">
        <v>0.82037694647609793</v>
      </c>
      <c r="AJ80" s="85">
        <v>0.82234611423883663</v>
      </c>
      <c r="AK80" s="85">
        <v>1.272463620741493</v>
      </c>
      <c r="AL80" s="85">
        <v>0.5881748813556742</v>
      </c>
      <c r="AM80" s="85">
        <v>0.19689493042929218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13.67</v>
      </c>
      <c r="T11" s="1"/>
      <c r="U11" s="142" t="s">
        <v>117</v>
      </c>
      <c r="V11" s="5">
        <v>1</v>
      </c>
      <c r="W11" s="83">
        <v>0.36</v>
      </c>
      <c r="X11" s="83">
        <v>0.48</v>
      </c>
      <c r="Y11" s="83">
        <v>0.75</v>
      </c>
      <c r="Z11" s="83">
        <v>1.65</v>
      </c>
      <c r="AA11" s="83">
        <v>2.8</v>
      </c>
      <c r="AB11" s="83">
        <v>6.78</v>
      </c>
      <c r="AC11" s="83">
        <v>13.67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10.96</v>
      </c>
      <c r="T12" s="1"/>
      <c r="U12" s="1"/>
      <c r="V12" s="7">
        <v>2</v>
      </c>
      <c r="W12" s="84">
        <v>0.31</v>
      </c>
      <c r="X12" s="84">
        <v>0.48</v>
      </c>
      <c r="Y12" s="84">
        <v>0.75</v>
      </c>
      <c r="Z12" s="84">
        <v>1.65</v>
      </c>
      <c r="AA12" s="84">
        <v>2.81</v>
      </c>
      <c r="AB12" s="84">
        <v>6.78</v>
      </c>
      <c r="AC12" s="84">
        <v>10.96</v>
      </c>
      <c r="AD12" s="1"/>
      <c r="AE12" s="1"/>
      <c r="AF12" s="7">
        <v>2</v>
      </c>
      <c r="AG12" s="84">
        <v>8.6585759374369076E-3</v>
      </c>
      <c r="AH12" s="84">
        <v>9.597708455300058E-3</v>
      </c>
      <c r="AI12" s="84">
        <v>1.9927862062329993E-2</v>
      </c>
      <c r="AJ12" s="84">
        <v>3.1342951715185308E-2</v>
      </c>
      <c r="AK12" s="84">
        <v>9.4557930246375044E-2</v>
      </c>
      <c r="AL12" s="84">
        <v>2.379862678356659E-2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v>
      </c>
      <c r="T13" s="1"/>
      <c r="U13" s="1"/>
      <c r="V13" s="7">
        <v>3</v>
      </c>
      <c r="W13" s="84">
        <v>0.31</v>
      </c>
      <c r="X13" s="84">
        <v>0.49</v>
      </c>
      <c r="Y13" s="84">
        <v>0.75</v>
      </c>
      <c r="Z13" s="84">
        <v>1.47</v>
      </c>
      <c r="AA13" s="84">
        <v>2.76</v>
      </c>
      <c r="AB13" s="84">
        <v>6.73</v>
      </c>
      <c r="AC13" s="84">
        <v>8.9</v>
      </c>
      <c r="AD13" s="1"/>
      <c r="AE13" s="1"/>
      <c r="AF13" s="7">
        <v>3</v>
      </c>
      <c r="AG13" s="84">
        <v>1.7141622134886347E-2</v>
      </c>
      <c r="AH13" s="84">
        <v>1.9109154073126966E-2</v>
      </c>
      <c r="AI13" s="84">
        <v>3.9426622609051165E-2</v>
      </c>
      <c r="AJ13" s="84">
        <v>6.1405064593067493E-2</v>
      </c>
      <c r="AK13" s="84">
        <v>0.18073551725918957</v>
      </c>
      <c r="AL13" s="84">
        <v>5.0264957287438072E-2</v>
      </c>
      <c r="AM13" s="84">
        <v>5.0336747782209201E-3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7.33</v>
      </c>
      <c r="T14" s="1"/>
      <c r="U14" s="1"/>
      <c r="V14" s="7">
        <v>4</v>
      </c>
      <c r="W14" s="84">
        <v>0.31</v>
      </c>
      <c r="X14" s="84">
        <v>0.51</v>
      </c>
      <c r="Y14" s="84">
        <v>0.76</v>
      </c>
      <c r="Z14" s="84">
        <v>1.47</v>
      </c>
      <c r="AA14" s="84">
        <v>2.73</v>
      </c>
      <c r="AB14" s="84">
        <v>6.71</v>
      </c>
      <c r="AC14" s="84">
        <v>7.34</v>
      </c>
      <c r="AD14" s="1"/>
      <c r="AE14" s="1"/>
      <c r="AF14" s="7">
        <v>4</v>
      </c>
      <c r="AG14" s="84">
        <v>2.5471454159986529E-2</v>
      </c>
      <c r="AH14" s="84">
        <v>2.8553566302536026E-2</v>
      </c>
      <c r="AI14" s="84">
        <v>5.8548851638740018E-2</v>
      </c>
      <c r="AJ14" s="84">
        <v>9.0316335786710944E-2</v>
      </c>
      <c r="AK14" s="84">
        <v>0.25952290858997085</v>
      </c>
      <c r="AL14" s="84">
        <v>7.8609632148274322E-2</v>
      </c>
      <c r="AM14" s="84">
        <v>1.3837513527237277E-2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6.13</v>
      </c>
      <c r="T15" s="1"/>
      <c r="U15" s="1"/>
      <c r="V15" s="7">
        <v>5</v>
      </c>
      <c r="W15" s="84">
        <v>0.32</v>
      </c>
      <c r="X15" s="84">
        <v>0.53</v>
      </c>
      <c r="Y15" s="84">
        <v>0.81</v>
      </c>
      <c r="Z15" s="84">
        <v>1.4</v>
      </c>
      <c r="AA15" s="84">
        <v>2.72</v>
      </c>
      <c r="AB15" s="84">
        <v>6.7</v>
      </c>
      <c r="AC15" s="84">
        <v>6.7</v>
      </c>
      <c r="AD15" s="1"/>
      <c r="AE15" s="1"/>
      <c r="AF15" s="7">
        <v>5</v>
      </c>
      <c r="AG15" s="84">
        <v>3.366142052334542E-2</v>
      </c>
      <c r="AH15" s="84">
        <v>3.7940757843624162E-2</v>
      </c>
      <c r="AI15" s="84">
        <v>7.7326241453090638E-2</v>
      </c>
      <c r="AJ15" s="84">
        <v>0.11816837295295368</v>
      </c>
      <c r="AK15" s="84">
        <v>0.33169391892666766</v>
      </c>
      <c r="AL15" s="84">
        <v>0.10817792415926952</v>
      </c>
      <c r="AM15" s="84">
        <v>2.5440606588555958E-2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v>
      </c>
      <c r="T16" s="1"/>
      <c r="U16" s="1"/>
      <c r="V16" s="7">
        <v>6</v>
      </c>
      <c r="W16" s="84">
        <v>0.32</v>
      </c>
      <c r="X16" s="84">
        <v>0.54</v>
      </c>
      <c r="Y16" s="84">
        <v>0.83</v>
      </c>
      <c r="Z16" s="84">
        <v>1.43</v>
      </c>
      <c r="AA16" s="84">
        <v>2.71</v>
      </c>
      <c r="AB16" s="84">
        <v>6.69</v>
      </c>
      <c r="AC16" s="84">
        <v>6.69</v>
      </c>
      <c r="AD16" s="1"/>
      <c r="AE16" s="1"/>
      <c r="AF16" s="7">
        <v>6</v>
      </c>
      <c r="AG16" s="84">
        <v>4.1721850155562734E-2</v>
      </c>
      <c r="AH16" s="84">
        <v>4.7277584638827364E-2</v>
      </c>
      <c r="AI16" s="84">
        <v>9.5783411669914109E-2</v>
      </c>
      <c r="AJ16" s="84">
        <v>0.14503732080033416</v>
      </c>
      <c r="AK16" s="84">
        <v>0.39789867960851044</v>
      </c>
      <c r="AL16" s="84">
        <v>0.13843514647604582</v>
      </c>
      <c r="AM16" s="84">
        <v>3.9084684583401419E-2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v>
      </c>
      <c r="S17" s="84">
        <v>4.46</v>
      </c>
      <c r="T17" s="1"/>
      <c r="U17" s="1"/>
      <c r="V17" s="7">
        <v>7</v>
      </c>
      <c r="W17" s="84">
        <v>0.33</v>
      </c>
      <c r="X17" s="84">
        <v>0.56000000000000005</v>
      </c>
      <c r="Y17" s="84">
        <v>0.84</v>
      </c>
      <c r="Z17" s="84">
        <v>1.43</v>
      </c>
      <c r="AA17" s="84">
        <v>2.7</v>
      </c>
      <c r="AB17" s="84">
        <v>6.68</v>
      </c>
      <c r="AC17" s="84">
        <v>6.68</v>
      </c>
      <c r="AD17" s="1"/>
      <c r="AE17" s="1"/>
      <c r="AF17" s="7">
        <v>7</v>
      </c>
      <c r="AG17" s="84">
        <v>4.9655308573615109E-2</v>
      </c>
      <c r="AH17" s="84">
        <v>5.6562439843999002E-2</v>
      </c>
      <c r="AI17" s="84">
        <v>0.11392707398227842</v>
      </c>
      <c r="AJ17" s="84">
        <v>0.17096850442557265</v>
      </c>
      <c r="AK17" s="84">
        <v>0.4586396787516378</v>
      </c>
      <c r="AL17" s="84">
        <v>0.16892697130734824</v>
      </c>
      <c r="AM17" s="84">
        <v>5.4165017278595684E-2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0.31</v>
      </c>
      <c r="X18" s="84">
        <v>0.55000000000000004</v>
      </c>
      <c r="Y18" s="84">
        <v>0.82</v>
      </c>
      <c r="Z18" s="84">
        <v>1.39</v>
      </c>
      <c r="AA18" s="84">
        <v>2.69</v>
      </c>
      <c r="AB18" s="84">
        <v>6.67</v>
      </c>
      <c r="AC18" s="84">
        <v>6.67</v>
      </c>
      <c r="AD18" s="1"/>
      <c r="AE18" s="1"/>
      <c r="AF18" s="7">
        <v>8</v>
      </c>
      <c r="AG18" s="84">
        <v>5.7468614825695319E-2</v>
      </c>
      <c r="AH18" s="84">
        <v>6.5798780514536581E-2</v>
      </c>
      <c r="AI18" s="84">
        <v>0.13177368203811657</v>
      </c>
      <c r="AJ18" s="84">
        <v>0.19601907445496725</v>
      </c>
      <c r="AK18" s="84">
        <v>0.51440237563484814</v>
      </c>
      <c r="AL18" s="84">
        <v>0.19930018175162711</v>
      </c>
      <c r="AM18" s="84">
        <v>7.0203289257730894E-2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0.31</v>
      </c>
      <c r="X19" s="84">
        <v>0.55000000000000004</v>
      </c>
      <c r="Y19" s="84">
        <v>0.81</v>
      </c>
      <c r="Z19" s="84">
        <v>1.36</v>
      </c>
      <c r="AA19" s="84">
        <v>2.68</v>
      </c>
      <c r="AB19" s="84">
        <v>6.66</v>
      </c>
      <c r="AC19" s="84">
        <v>6.66</v>
      </c>
      <c r="AD19" s="1"/>
      <c r="AE19" s="1"/>
      <c r="AF19" s="7">
        <v>9</v>
      </c>
      <c r="AG19" s="84">
        <v>6.5165213861195781E-2</v>
      </c>
      <c r="AH19" s="84">
        <v>7.498646502217543E-2</v>
      </c>
      <c r="AI19" s="84">
        <v>0.14933191981918448</v>
      </c>
      <c r="AJ19" s="84">
        <v>0.22023180416075316</v>
      </c>
      <c r="AK19" s="84">
        <v>0.56559150843189521</v>
      </c>
      <c r="AL19" s="84">
        <v>0.22926311948099354</v>
      </c>
      <c r="AM19" s="84">
        <v>8.6814654188027696E-2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0.3</v>
      </c>
      <c r="X20" s="84">
        <v>0.56000000000000005</v>
      </c>
      <c r="Y20" s="84">
        <v>0.8</v>
      </c>
      <c r="Z20" s="84">
        <v>1.35</v>
      </c>
      <c r="AA20" s="84">
        <v>2.68</v>
      </c>
      <c r="AB20" s="84">
        <v>6.65</v>
      </c>
      <c r="AC20" s="84">
        <v>6.65</v>
      </c>
      <c r="AD20" s="1"/>
      <c r="AE20" s="1"/>
      <c r="AF20" s="7">
        <v>10</v>
      </c>
      <c r="AG20" s="84">
        <v>7.2747520344784711E-2</v>
      </c>
      <c r="AH20" s="84">
        <v>8.4124360593418324E-2</v>
      </c>
      <c r="AI20" s="84">
        <v>0.16660810655928504</v>
      </c>
      <c r="AJ20" s="84">
        <v>0.24364372044638483</v>
      </c>
      <c r="AK20" s="84">
        <v>0.61256261439772697</v>
      </c>
      <c r="AL20" s="84">
        <v>0.2585809910098158</v>
      </c>
      <c r="AM20" s="84">
        <v>0.10368964072817732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0.3</v>
      </c>
      <c r="X21" s="84">
        <v>0.56000000000000005</v>
      </c>
      <c r="Y21" s="84">
        <v>0.8</v>
      </c>
      <c r="Z21" s="84">
        <v>1.35</v>
      </c>
      <c r="AA21" s="84">
        <v>2.67</v>
      </c>
      <c r="AB21" s="84">
        <v>6.64</v>
      </c>
      <c r="AC21" s="84">
        <v>6.64</v>
      </c>
      <c r="AD21" s="1"/>
      <c r="AE21" s="1"/>
      <c r="AF21" s="7">
        <v>11</v>
      </c>
      <c r="AG21" s="84">
        <v>8.0223114833999354E-2</v>
      </c>
      <c r="AH21" s="84">
        <v>9.3217509963694489E-2</v>
      </c>
      <c r="AI21" s="84">
        <v>0.18362039643744499</v>
      </c>
      <c r="AJ21" s="84">
        <v>0.2663070318067895</v>
      </c>
      <c r="AK21" s="84">
        <v>0.6556796234448603</v>
      </c>
      <c r="AL21" s="84">
        <v>0.28708794176273145</v>
      </c>
      <c r="AM21" s="84">
        <v>0.12058834737600499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0.28999999999999998</v>
      </c>
      <c r="X22" s="84">
        <v>0.56000000000000005</v>
      </c>
      <c r="Y22" s="84">
        <v>0.79</v>
      </c>
      <c r="Z22" s="84">
        <v>1.34</v>
      </c>
      <c r="AA22" s="84">
        <v>2.66</v>
      </c>
      <c r="AB22" s="84">
        <v>6.64</v>
      </c>
      <c r="AC22" s="84">
        <v>6.64</v>
      </c>
      <c r="AD22" s="1"/>
      <c r="AE22" s="1"/>
      <c r="AF22" s="7">
        <v>12</v>
      </c>
      <c r="AG22" s="84">
        <v>8.7597346114010044E-2</v>
      </c>
      <c r="AH22" s="84">
        <v>0.10226862946078885</v>
      </c>
      <c r="AI22" s="84">
        <v>0.20038181504447028</v>
      </c>
      <c r="AJ22" s="84">
        <v>0.28826419871836872</v>
      </c>
      <c r="AK22" s="84">
        <v>0.69525450802960798</v>
      </c>
      <c r="AL22" s="84">
        <v>0.31465264952432737</v>
      </c>
      <c r="AM22" s="84">
        <v>0.13731923504247678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0.28999999999999998</v>
      </c>
      <c r="X23" s="84">
        <v>0.55000000000000004</v>
      </c>
      <c r="Y23" s="84">
        <v>0.78</v>
      </c>
      <c r="Z23" s="84">
        <v>1.33</v>
      </c>
      <c r="AA23" s="84">
        <v>2.65</v>
      </c>
      <c r="AB23" s="84">
        <v>6.63</v>
      </c>
      <c r="AC23" s="84">
        <v>6.63</v>
      </c>
      <c r="AD23" s="1"/>
      <c r="AE23" s="1"/>
      <c r="AF23" s="7">
        <v>13</v>
      </c>
      <c r="AG23" s="84">
        <v>9.4874554304302805E-2</v>
      </c>
      <c r="AH23" s="84">
        <v>0.11127947456777143</v>
      </c>
      <c r="AI23" s="84">
        <v>0.21690307617097115</v>
      </c>
      <c r="AJ23" s="84">
        <v>0.30955242970454044</v>
      </c>
      <c r="AK23" s="84">
        <v>0.73156355327845812</v>
      </c>
      <c r="AL23" s="84">
        <v>0.34117522444012671</v>
      </c>
      <c r="AM23" s="84">
        <v>0.15373087263079732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0.28000000000000003</v>
      </c>
      <c r="X24" s="84">
        <v>0.55000000000000004</v>
      </c>
      <c r="Y24" s="84">
        <v>0.77</v>
      </c>
      <c r="Z24" s="84">
        <v>1.32</v>
      </c>
      <c r="AA24" s="84">
        <v>2.64</v>
      </c>
      <c r="AB24" s="84">
        <v>6.62</v>
      </c>
      <c r="AC24" s="84">
        <v>6.62</v>
      </c>
      <c r="AD24" s="1"/>
      <c r="AE24" s="1"/>
      <c r="AF24" s="7">
        <v>14</v>
      </c>
      <c r="AG24" s="84">
        <v>0.10205899803992224</v>
      </c>
      <c r="AH24" s="84">
        <v>0.12025189962172611</v>
      </c>
      <c r="AI24" s="84">
        <v>0.23319471403642211</v>
      </c>
      <c r="AJ24" s="84">
        <v>0.33020697735981486</v>
      </c>
      <c r="AK24" s="84">
        <v>0.76485881940286937</v>
      </c>
      <c r="AL24" s="84">
        <v>0.36658450823991995</v>
      </c>
      <c r="AM24" s="84">
        <v>0.16970575001724608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0.27</v>
      </c>
      <c r="X25" s="84">
        <v>0.54</v>
      </c>
      <c r="Y25" s="84">
        <v>0.76</v>
      </c>
      <c r="Z25" s="84">
        <v>1.31</v>
      </c>
      <c r="AA25" s="84">
        <v>2.63</v>
      </c>
      <c r="AB25" s="84">
        <v>6.61</v>
      </c>
      <c r="AC25" s="84">
        <v>6.61</v>
      </c>
      <c r="AD25" s="1"/>
      <c r="AE25" s="1"/>
      <c r="AF25" s="7">
        <v>15</v>
      </c>
      <c r="AG25" s="84">
        <v>0.10915484663618358</v>
      </c>
      <c r="AH25" s="84">
        <v>0.12918784137072592</v>
      </c>
      <c r="AI25" s="84">
        <v>0.24926707139873994</v>
      </c>
      <c r="AJ25" s="84">
        <v>0.35026125798922614</v>
      </c>
      <c r="AK25" s="84">
        <v>0.79537095348520825</v>
      </c>
      <c r="AL25" s="84">
        <v>0.39083305987717143</v>
      </c>
      <c r="AM25" s="84">
        <v>0.18515425353129444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1.6</v>
      </c>
      <c r="T26" s="1"/>
      <c r="U26" s="1"/>
      <c r="V26" s="7">
        <v>16</v>
      </c>
      <c r="W26" s="84">
        <v>0.25</v>
      </c>
      <c r="X26" s="84">
        <v>0.53</v>
      </c>
      <c r="Y26" s="84">
        <v>0.75</v>
      </c>
      <c r="Z26" s="84">
        <v>1.3</v>
      </c>
      <c r="AA26" s="84">
        <v>2.62</v>
      </c>
      <c r="AB26" s="84">
        <v>6.6</v>
      </c>
      <c r="AC26" s="84">
        <v>6.6</v>
      </c>
      <c r="AD26" s="1"/>
      <c r="AE26" s="1"/>
      <c r="AF26" s="7">
        <v>16</v>
      </c>
      <c r="AG26" s="84">
        <v>0.11616617434451193</v>
      </c>
      <c r="AH26" s="84">
        <v>0.13808930492478222</v>
      </c>
      <c r="AI26" s="84">
        <v>0.26513029153536483</v>
      </c>
      <c r="AJ26" s="84">
        <v>0.36974696406402163</v>
      </c>
      <c r="AK26" s="84">
        <v>0.82331158200177335</v>
      </c>
      <c r="AL26" s="84">
        <v>0.41389296150899924</v>
      </c>
      <c r="AM26" s="84">
        <v>0.20000974251499493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0.24</v>
      </c>
      <c r="X27" s="84">
        <v>0.52</v>
      </c>
      <c r="Y27" s="84">
        <v>0.74</v>
      </c>
      <c r="Z27" s="84">
        <v>1.29</v>
      </c>
      <c r="AA27" s="84">
        <v>2.61</v>
      </c>
      <c r="AB27" s="84">
        <v>6.59</v>
      </c>
      <c r="AC27" s="84">
        <v>6.59</v>
      </c>
      <c r="AD27" s="1"/>
      <c r="AE27" s="1"/>
      <c r="AF27" s="7">
        <v>17</v>
      </c>
      <c r="AG27" s="84">
        <v>0.12309695644021623</v>
      </c>
      <c r="AH27" s="84">
        <v>0.14695835192473083</v>
      </c>
      <c r="AI27" s="84">
        <v>0.28079431378931208</v>
      </c>
      <c r="AJ27" s="84">
        <v>0.38869417028370989</v>
      </c>
      <c r="AK27" s="84">
        <v>0.84887535862105956</v>
      </c>
      <c r="AL27" s="84">
        <v>0.43575230866064185</v>
      </c>
      <c r="AM27" s="84">
        <v>0.21422449793662146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0.23</v>
      </c>
      <c r="X28" s="84">
        <v>0.52</v>
      </c>
      <c r="Y28" s="84">
        <v>0.74</v>
      </c>
      <c r="Z28" s="84">
        <v>1.29</v>
      </c>
      <c r="AA28" s="84">
        <v>2.61</v>
      </c>
      <c r="AB28" s="84">
        <v>6.58</v>
      </c>
      <c r="AC28" s="84">
        <v>6.58</v>
      </c>
      <c r="AD28" s="1"/>
      <c r="AE28" s="1"/>
      <c r="AF28" s="7">
        <v>18</v>
      </c>
      <c r="AG28" s="84">
        <v>0.1299510668692605</v>
      </c>
      <c r="AH28" s="84">
        <v>0.15579709069670766</v>
      </c>
      <c r="AI28" s="84">
        <v>0.29626887222586884</v>
      </c>
      <c r="AJ28" s="84">
        <v>0.40713143369490723</v>
      </c>
      <c r="AK28" s="84">
        <v>0.87224172616768847</v>
      </c>
      <c r="AL28" s="84">
        <v>0.45641227117305672</v>
      </c>
      <c r="AM28" s="84">
        <v>0.22776637026815649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0.23</v>
      </c>
      <c r="X29" s="84">
        <v>0.51</v>
      </c>
      <c r="Y29" s="84">
        <v>0.73</v>
      </c>
      <c r="Z29" s="84">
        <v>1.28</v>
      </c>
      <c r="AA29" s="84">
        <v>2.6</v>
      </c>
      <c r="AB29" s="84">
        <v>6.58</v>
      </c>
      <c r="AC29" s="84">
        <v>6.58</v>
      </c>
      <c r="AD29" s="1"/>
      <c r="AE29" s="1"/>
      <c r="AF29" s="7">
        <v>19</v>
      </c>
      <c r="AG29" s="84">
        <v>0.13673227719428471</v>
      </c>
      <c r="AH29" s="84">
        <v>0.16460766814632155</v>
      </c>
      <c r="AI29" s="84">
        <v>0.31156349691654484</v>
      </c>
      <c r="AJ29" s="84">
        <v>0.42508588816250192</v>
      </c>
      <c r="AK29" s="84">
        <v>0.89357643995680025</v>
      </c>
      <c r="AL29" s="84">
        <v>0.47588463054122343</v>
      </c>
      <c r="AM29" s="84">
        <v>0.24061599384737065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0.23</v>
      </c>
      <c r="X30" s="84">
        <v>0.51</v>
      </c>
      <c r="Y30" s="84">
        <v>0.73</v>
      </c>
      <c r="Z30" s="84">
        <v>1.28</v>
      </c>
      <c r="AA30" s="84">
        <v>2.6</v>
      </c>
      <c r="AB30" s="84">
        <v>6.58</v>
      </c>
      <c r="AC30" s="84">
        <v>6.58</v>
      </c>
      <c r="AD30" s="1"/>
      <c r="AE30" s="1"/>
      <c r="AF30" s="7">
        <v>20</v>
      </c>
      <c r="AG30" s="84">
        <v>0.14344425660484106</v>
      </c>
      <c r="AH30" s="84">
        <v>0.17339226315851164</v>
      </c>
      <c r="AI30" s="84">
        <v>0.3266875173920436</v>
      </c>
      <c r="AJ30" s="84">
        <v>0.44258333342983569</v>
      </c>
      <c r="AK30" s="84">
        <v>0.9130328907769103</v>
      </c>
      <c r="AL30" s="84">
        <v>0.49418971515327037</v>
      </c>
      <c r="AM30" s="84">
        <v>0.2527644640786475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0.23</v>
      </c>
      <c r="X31" s="84">
        <v>0.51</v>
      </c>
      <c r="Y31" s="84">
        <v>0.73</v>
      </c>
      <c r="Z31" s="84">
        <v>1.28</v>
      </c>
      <c r="AA31" s="84">
        <v>2.6</v>
      </c>
      <c r="AB31" s="84">
        <v>6.58</v>
      </c>
      <c r="AC31" s="84">
        <v>6.58</v>
      </c>
      <c r="AD31" s="1"/>
      <c r="AE31" s="1"/>
      <c r="AF31" s="7">
        <v>21</v>
      </c>
      <c r="AG31" s="84">
        <v>0.15009057278791982</v>
      </c>
      <c r="AH31" s="84">
        <v>0.1821530812906591</v>
      </c>
      <c r="AI31" s="84">
        <v>0.34165006785888963</v>
      </c>
      <c r="AJ31" s="84">
        <v>0.45964831899136804</v>
      </c>
      <c r="AK31" s="84">
        <v>0.93075325884752758</v>
      </c>
      <c r="AL31" s="84">
        <v>0.51135466822067599</v>
      </c>
      <c r="AM31" s="84">
        <v>0.26421139548415962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0.51</v>
      </c>
      <c r="Y32" s="84">
        <v>0.73</v>
      </c>
      <c r="Z32" s="84">
        <v>1.28</v>
      </c>
      <c r="AA32" s="84">
        <v>2.6</v>
      </c>
      <c r="AB32" s="84">
        <v>6.58</v>
      </c>
      <c r="AC32" s="84">
        <v>6.58</v>
      </c>
      <c r="AD32" s="1"/>
      <c r="AE32" s="1"/>
      <c r="AF32" s="7">
        <v>22</v>
      </c>
      <c r="AG32" s="84">
        <v>0.15667469348508156</v>
      </c>
      <c r="AH32" s="84">
        <v>0.19089235057301313</v>
      </c>
      <c r="AI32" s="84">
        <v>0.35646009383276667</v>
      </c>
      <c r="AJ32" s="84">
        <v>0.47630422300579678</v>
      </c>
      <c r="AK32" s="84">
        <v>0.94686952458442608</v>
      </c>
      <c r="AL32" s="84">
        <v>0.52741199424861662</v>
      </c>
      <c r="AM32" s="84">
        <v>0.27496329501732752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0.73</v>
      </c>
      <c r="Z33" s="84">
        <v>1.28</v>
      </c>
      <c r="AA33" s="84">
        <v>2.6</v>
      </c>
      <c r="AB33" s="84">
        <v>6.58</v>
      </c>
      <c r="AC33" s="84">
        <v>6.58</v>
      </c>
      <c r="AD33" s="1"/>
      <c r="AE33" s="1"/>
      <c r="AF33" s="7">
        <v>23</v>
      </c>
      <c r="AG33" s="84">
        <v>0.16319998859064544</v>
      </c>
      <c r="AH33" s="84">
        <v>0.19961231825544878</v>
      </c>
      <c r="AI33" s="84">
        <v>0.37112635989875464</v>
      </c>
      <c r="AJ33" s="84">
        <v>0.49257332648835472</v>
      </c>
      <c r="AK33" s="84">
        <v>0.96150435760680164</v>
      </c>
      <c r="AL33" s="84">
        <v>0.54239833907951951</v>
      </c>
      <c r="AM33" s="84">
        <v>0.28503219766913279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0.51</v>
      </c>
      <c r="Y34" s="84">
        <v>0.73</v>
      </c>
      <c r="Z34" s="84">
        <v>1.28</v>
      </c>
      <c r="AA34" s="84">
        <v>2.6</v>
      </c>
      <c r="AB34" s="84">
        <v>6.58</v>
      </c>
      <c r="AC34" s="84">
        <v>6.58</v>
      </c>
      <c r="AD34" s="1"/>
      <c r="AE34" s="1"/>
      <c r="AF34" s="7">
        <v>24</v>
      </c>
      <c r="AG34" s="84">
        <v>0.16966973267054097</v>
      </c>
      <c r="AH34" s="84">
        <v>0.20831524836382176</v>
      </c>
      <c r="AI34" s="84">
        <v>0.38565745836180998</v>
      </c>
      <c r="AJ34" s="84">
        <v>0.50847688302910754</v>
      </c>
      <c r="AK34" s="84">
        <v>0.97477190186456841</v>
      </c>
      <c r="AL34" s="84">
        <v>0.55635346615381387</v>
      </c>
      <c r="AM34" s="84">
        <v>0.29443452124293668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0.51</v>
      </c>
      <c r="Y35" s="84">
        <v>0.73</v>
      </c>
      <c r="Z35" s="84">
        <v>1.28</v>
      </c>
      <c r="AA35" s="84">
        <v>2.6</v>
      </c>
      <c r="AB35" s="84">
        <v>6.57</v>
      </c>
      <c r="AC35" s="84">
        <v>6.57</v>
      </c>
      <c r="AD35" s="1"/>
      <c r="AE35" s="1"/>
      <c r="AF35" s="7">
        <v>25</v>
      </c>
      <c r="AG35" s="84">
        <v>0.17608710780234738</v>
      </c>
      <c r="AH35" s="84">
        <v>0.21700341995023464</v>
      </c>
      <c r="AI35" s="84">
        <v>0.40006181859564283</v>
      </c>
      <c r="AJ35" s="84">
        <v>0.52403518429056106</v>
      </c>
      <c r="AK35" s="84">
        <v>0.9867784718620376</v>
      </c>
      <c r="AL35" s="84">
        <v>0.56931939792841391</v>
      </c>
      <c r="AM35" s="84">
        <v>0.30319010494752607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v>
      </c>
      <c r="Y36" s="84">
        <v>0.72</v>
      </c>
      <c r="Z36" s="84">
        <v>1.27</v>
      </c>
      <c r="AA36" s="84">
        <v>2.6</v>
      </c>
      <c r="AB36" s="84">
        <v>6.57</v>
      </c>
      <c r="AC36" s="84">
        <v>6.57</v>
      </c>
      <c r="AD36" s="1"/>
      <c r="AE36" s="1"/>
      <c r="AF36" s="7">
        <v>26</v>
      </c>
      <c r="AG36" s="84">
        <v>0.18245520665569614</v>
      </c>
      <c r="AH36" s="84">
        <v>0.22567912594011474</v>
      </c>
      <c r="AI36" s="84">
        <v>0.41434771693704686</v>
      </c>
      <c r="AJ36" s="84">
        <v>0.53926762153866381</v>
      </c>
      <c r="AK36" s="84">
        <v>0.99762317257126032</v>
      </c>
      <c r="AL36" s="84">
        <v>0.58133969659692752</v>
      </c>
      <c r="AM36" s="84">
        <v>0.31132140265570651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v>
      </c>
      <c r="Y37" s="84">
        <v>0.72</v>
      </c>
      <c r="Z37" s="84">
        <v>1.27</v>
      </c>
      <c r="AA37" s="84">
        <v>2.59</v>
      </c>
      <c r="AB37" s="84">
        <v>6.57</v>
      </c>
      <c r="AC37" s="84">
        <v>6.57</v>
      </c>
      <c r="AD37" s="1"/>
      <c r="AE37" s="1"/>
      <c r="AF37" s="7">
        <v>27</v>
      </c>
      <c r="AG37" s="84">
        <v>0.18877703574686766</v>
      </c>
      <c r="AH37" s="84">
        <v>0.23434467249427993</v>
      </c>
      <c r="AI37" s="84">
        <v>0.42852328700675457</v>
      </c>
      <c r="AJ37" s="84">
        <v>0.55419274345904768</v>
      </c>
      <c r="AK37" s="84">
        <v>1.0073984536559166</v>
      </c>
      <c r="AL37" s="84">
        <v>0.59245886255352431</v>
      </c>
      <c r="AM37" s="84">
        <v>0.31885280666310578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v>
      </c>
      <c r="Y38" s="84">
        <v>0.72</v>
      </c>
      <c r="Z38" s="84">
        <v>1.27</v>
      </c>
      <c r="AA38" s="84">
        <v>2.59</v>
      </c>
      <c r="AB38" s="84">
        <v>6.57</v>
      </c>
      <c r="AC38" s="84">
        <v>6.57</v>
      </c>
      <c r="AD38" s="1"/>
      <c r="AE38" s="1"/>
      <c r="AF38" s="7">
        <v>28</v>
      </c>
      <c r="AG38" s="84">
        <v>0.19505551881464633</v>
      </c>
      <c r="AH38" s="84">
        <v>0.24300237881822451</v>
      </c>
      <c r="AI38" s="84">
        <v>0.44259653036324842</v>
      </c>
      <c r="AJ38" s="84">
        <v>0.56882831050544258</v>
      </c>
      <c r="AK38" s="84">
        <v>1.0161906069893423</v>
      </c>
      <c r="AL38" s="84">
        <v>0.60272183259020284</v>
      </c>
      <c r="AM38" s="84">
        <v>0.32581008182048787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v>
      </c>
      <c r="Y39" s="84">
        <v>0.72</v>
      </c>
      <c r="Z39" s="84">
        <v>1.27</v>
      </c>
      <c r="AA39" s="84">
        <v>2.59</v>
      </c>
      <c r="AB39" s="84">
        <v>6.57</v>
      </c>
      <c r="AC39" s="84">
        <v>6.57</v>
      </c>
      <c r="AD39" s="1"/>
      <c r="AE39" s="1"/>
      <c r="AF39" s="7">
        <v>29</v>
      </c>
      <c r="AG39" s="84">
        <v>0.20129350027375814</v>
      </c>
      <c r="AH39" s="84">
        <v>0.25165457736182617</v>
      </c>
      <c r="AI39" s="84">
        <v>0.45657532742104934</v>
      </c>
      <c r="AJ39" s="84">
        <v>0.58319134601960698</v>
      </c>
      <c r="AK39" s="84">
        <v>1.0240802150801587</v>
      </c>
      <c r="AL39" s="84">
        <v>0.61217356274847479</v>
      </c>
      <c r="AM39" s="84">
        <v>0.33221989320801892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0.49</v>
      </c>
      <c r="Y40" s="85">
        <v>0.71</v>
      </c>
      <c r="Z40" s="85">
        <v>1.26</v>
      </c>
      <c r="AA40" s="85">
        <v>2.59</v>
      </c>
      <c r="AB40" s="85">
        <v>6.56</v>
      </c>
      <c r="AC40" s="85">
        <v>6.56</v>
      </c>
      <c r="AD40" s="1"/>
      <c r="AE40" s="1"/>
      <c r="AF40" s="9">
        <v>30</v>
      </c>
      <c r="AG40" s="85">
        <v>0.20749374871236181</v>
      </c>
      <c r="AH40" s="85">
        <v>0.26030361436242266</v>
      </c>
      <c r="AI40" s="85">
        <v>0.47046744858216805</v>
      </c>
      <c r="AJ40" s="85">
        <v>0.59729818435232396</v>
      </c>
      <c r="AK40" s="85">
        <v>1.0311425568729993</v>
      </c>
      <c r="AL40" s="85">
        <v>0.6208586831677243</v>
      </c>
      <c r="AM40" s="85">
        <v>0.33810941321905652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3.13</v>
      </c>
      <c r="S51" s="83">
        <v>30.05</v>
      </c>
      <c r="T51" s="1"/>
      <c r="U51" s="141" t="s">
        <v>117</v>
      </c>
      <c r="V51" s="5">
        <v>1</v>
      </c>
      <c r="W51" s="83">
        <v>0.3</v>
      </c>
      <c r="X51" s="83">
        <v>0.41</v>
      </c>
      <c r="Y51" s="83">
        <v>0.48</v>
      </c>
      <c r="Z51" s="83">
        <v>0.73</v>
      </c>
      <c r="AA51" s="83">
        <v>1.91</v>
      </c>
      <c r="AB51" s="83">
        <v>20.82</v>
      </c>
      <c r="AC51" s="83">
        <v>30.05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22.48</v>
      </c>
      <c r="T52" s="1"/>
      <c r="U52" s="1"/>
      <c r="V52" s="7">
        <v>2</v>
      </c>
      <c r="W52" s="84">
        <v>0.26</v>
      </c>
      <c r="X52" s="84">
        <v>0.42</v>
      </c>
      <c r="Y52" s="84">
        <v>0.49</v>
      </c>
      <c r="Z52" s="84">
        <v>0.73</v>
      </c>
      <c r="AA52" s="84">
        <v>1.92</v>
      </c>
      <c r="AB52" s="84">
        <v>20.82</v>
      </c>
      <c r="AC52" s="84">
        <v>22.48</v>
      </c>
      <c r="AD52" s="1"/>
      <c r="AE52" s="1"/>
      <c r="AF52" s="7">
        <v>2</v>
      </c>
      <c r="AG52" s="84">
        <v>4.869738909474286E-3</v>
      </c>
      <c r="AH52" s="84">
        <v>1.0990743179495333E-2</v>
      </c>
      <c r="AI52" s="84">
        <v>3.196537744074579E-2</v>
      </c>
      <c r="AJ52" s="84">
        <v>3.7743381161448042E-2</v>
      </c>
      <c r="AK52" s="84">
        <v>9.3850925561778098E-2</v>
      </c>
      <c r="AL52" s="84">
        <v>3.3910960900174203E-2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17.04</v>
      </c>
      <c r="T53" s="1"/>
      <c r="U53" s="1"/>
      <c r="V53" s="7">
        <v>3</v>
      </c>
      <c r="W53" s="84">
        <v>0.24</v>
      </c>
      <c r="X53" s="84">
        <v>0.41</v>
      </c>
      <c r="Y53" s="84">
        <v>0.5</v>
      </c>
      <c r="Z53" s="84">
        <v>0.77</v>
      </c>
      <c r="AA53" s="84">
        <v>1.84</v>
      </c>
      <c r="AB53" s="84">
        <v>20.76</v>
      </c>
      <c r="AC53" s="84">
        <v>20.76</v>
      </c>
      <c r="AD53" s="1"/>
      <c r="AE53" s="1"/>
      <c r="AF53" s="7">
        <v>3</v>
      </c>
      <c r="AG53" s="84">
        <v>9.7117489535891721E-3</v>
      </c>
      <c r="AH53" s="84">
        <v>2.1870631048814815E-2</v>
      </c>
      <c r="AI53" s="84">
        <v>6.3418061843534268E-2</v>
      </c>
      <c r="AJ53" s="84">
        <v>7.4342898329549101E-2</v>
      </c>
      <c r="AK53" s="84">
        <v>0.18114596810747674</v>
      </c>
      <c r="AL53" s="84">
        <v>6.7008492448961121E-2</v>
      </c>
      <c r="AM53" s="84">
        <v>4.6427643141777608E-3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3.56</v>
      </c>
      <c r="S54" s="84">
        <v>13.21</v>
      </c>
      <c r="T54" s="1"/>
      <c r="U54" s="1"/>
      <c r="V54" s="7">
        <v>4</v>
      </c>
      <c r="W54" s="84">
        <v>0.23</v>
      </c>
      <c r="X54" s="84">
        <v>0.41</v>
      </c>
      <c r="Y54" s="84">
        <v>0.52</v>
      </c>
      <c r="Z54" s="84">
        <v>0.8</v>
      </c>
      <c r="AA54" s="84">
        <v>1.83</v>
      </c>
      <c r="AB54" s="84">
        <v>20.74</v>
      </c>
      <c r="AC54" s="84">
        <v>20.74</v>
      </c>
      <c r="AD54" s="1"/>
      <c r="AE54" s="1"/>
      <c r="AF54" s="7">
        <v>4</v>
      </c>
      <c r="AG54" s="84">
        <v>1.4534718897518673E-2</v>
      </c>
      <c r="AH54" s="84">
        <v>3.2662376594982945E-2</v>
      </c>
      <c r="AI54" s="84">
        <v>9.4445295547385122E-2</v>
      </c>
      <c r="AJ54" s="84">
        <v>0.10993582321976447</v>
      </c>
      <c r="AK54" s="84">
        <v>0.26262714697073974</v>
      </c>
      <c r="AL54" s="84">
        <v>9.9259867378953537E-2</v>
      </c>
      <c r="AM54" s="84">
        <v>1.196873637383522E-2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10.51</v>
      </c>
      <c r="T55" s="1"/>
      <c r="U55" s="1"/>
      <c r="V55" s="7">
        <v>5</v>
      </c>
      <c r="W55" s="84">
        <v>0.23</v>
      </c>
      <c r="X55" s="84">
        <v>0.42</v>
      </c>
      <c r="Y55" s="84">
        <v>0.55000000000000004</v>
      </c>
      <c r="Z55" s="84">
        <v>0.8</v>
      </c>
      <c r="AA55" s="84">
        <v>1.82</v>
      </c>
      <c r="AB55" s="84">
        <v>20.73</v>
      </c>
      <c r="AC55" s="84">
        <v>20.73</v>
      </c>
      <c r="AD55" s="1"/>
      <c r="AE55" s="1"/>
      <c r="AF55" s="7">
        <v>5</v>
      </c>
      <c r="AG55" s="84">
        <v>1.9342633858965286E-2</v>
      </c>
      <c r="AH55" s="84">
        <v>4.3377855944704002E-2</v>
      </c>
      <c r="AI55" s="84">
        <v>0.12510119921191887</v>
      </c>
      <c r="AJ55" s="84">
        <v>0.14461592877761387</v>
      </c>
      <c r="AK55" s="84">
        <v>0.33886210667108951</v>
      </c>
      <c r="AL55" s="84">
        <v>0.13061923992256919</v>
      </c>
      <c r="AM55" s="84">
        <v>2.0829776282815793E-2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8.5399999999999991</v>
      </c>
      <c r="T56" s="1"/>
      <c r="U56" s="1"/>
      <c r="V56" s="7">
        <v>6</v>
      </c>
      <c r="W56" s="84">
        <v>0.23</v>
      </c>
      <c r="X56" s="84">
        <v>0.44</v>
      </c>
      <c r="Y56" s="84">
        <v>0.56000000000000005</v>
      </c>
      <c r="Z56" s="84">
        <v>0.83</v>
      </c>
      <c r="AA56" s="84">
        <v>1.81</v>
      </c>
      <c r="AB56" s="84">
        <v>20.72</v>
      </c>
      <c r="AC56" s="84">
        <v>20.72</v>
      </c>
      <c r="AD56" s="1"/>
      <c r="AE56" s="1"/>
      <c r="AF56" s="7">
        <v>6</v>
      </c>
      <c r="AG56" s="84">
        <v>2.4138031445852803E-2</v>
      </c>
      <c r="AH56" s="84">
        <v>5.4025524917933332E-2</v>
      </c>
      <c r="AI56" s="84">
        <v>0.15542874454654854</v>
      </c>
      <c r="AJ56" s="84">
        <v>0.17846037845237195</v>
      </c>
      <c r="AK56" s="84">
        <v>0.41032628983743713</v>
      </c>
      <c r="AL56" s="84">
        <v>0.16104704448427487</v>
      </c>
      <c r="AM56" s="84">
        <v>3.0534658401482062E-2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7.08</v>
      </c>
      <c r="T57" s="1"/>
      <c r="U57" s="1"/>
      <c r="V57" s="7">
        <v>7</v>
      </c>
      <c r="W57" s="84">
        <v>0.24</v>
      </c>
      <c r="X57" s="84">
        <v>0.46</v>
      </c>
      <c r="Y57" s="84">
        <v>0.56999999999999995</v>
      </c>
      <c r="Z57" s="84">
        <v>0.84</v>
      </c>
      <c r="AA57" s="84">
        <v>1.8</v>
      </c>
      <c r="AB57" s="84">
        <v>20.71</v>
      </c>
      <c r="AC57" s="84">
        <v>20.71</v>
      </c>
      <c r="AD57" s="1"/>
      <c r="AE57" s="1"/>
      <c r="AF57" s="7">
        <v>7</v>
      </c>
      <c r="AG57" s="84">
        <v>2.891917156182533E-2</v>
      </c>
      <c r="AH57" s="84">
        <v>6.4604141615531852E-2</v>
      </c>
      <c r="AI57" s="84">
        <v>0.1854420169545179</v>
      </c>
      <c r="AJ57" s="84">
        <v>0.21151021970675643</v>
      </c>
      <c r="AK57" s="84">
        <v>0.4773701873213243</v>
      </c>
      <c r="AL57" s="84">
        <v>0.19048908547087962</v>
      </c>
      <c r="AM57" s="84">
        <v>4.065121675633776E-2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5.96</v>
      </c>
      <c r="T58" s="1"/>
      <c r="U58" s="1"/>
      <c r="V58" s="7">
        <v>8</v>
      </c>
      <c r="W58" s="84">
        <v>0.22</v>
      </c>
      <c r="X58" s="84">
        <v>0.44</v>
      </c>
      <c r="Y58" s="84">
        <v>0.56000000000000005</v>
      </c>
      <c r="Z58" s="84">
        <v>0.86</v>
      </c>
      <c r="AA58" s="84">
        <v>1.79</v>
      </c>
      <c r="AB58" s="84">
        <v>20.7</v>
      </c>
      <c r="AC58" s="84">
        <v>20.7</v>
      </c>
      <c r="AD58" s="1"/>
      <c r="AE58" s="1"/>
      <c r="AF58" s="7">
        <v>8</v>
      </c>
      <c r="AG58" s="84">
        <v>3.3686929357568118E-2</v>
      </c>
      <c r="AH58" s="84">
        <v>7.5118235027371583E-2</v>
      </c>
      <c r="AI58" s="84">
        <v>0.21517095477954218</v>
      </c>
      <c r="AJ58" s="84">
        <v>0.24382237440749854</v>
      </c>
      <c r="AK58" s="84">
        <v>0.54034802238813739</v>
      </c>
      <c r="AL58" s="84">
        <v>0.21892074591831623</v>
      </c>
      <c r="AM58" s="84">
        <v>5.0906594174593423E-2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5.09</v>
      </c>
      <c r="T59" s="1"/>
      <c r="U59" s="1"/>
      <c r="V59" s="7">
        <v>9</v>
      </c>
      <c r="W59" s="84">
        <v>0.21</v>
      </c>
      <c r="X59" s="84">
        <v>0.44</v>
      </c>
      <c r="Y59" s="84">
        <v>0.56999999999999995</v>
      </c>
      <c r="Z59" s="84">
        <v>0.88</v>
      </c>
      <c r="AA59" s="84">
        <v>1.78</v>
      </c>
      <c r="AB59" s="84">
        <v>20.69</v>
      </c>
      <c r="AC59" s="84">
        <v>20.69</v>
      </c>
      <c r="AD59" s="1"/>
      <c r="AE59" s="1"/>
      <c r="AF59" s="7">
        <v>9</v>
      </c>
      <c r="AG59" s="84">
        <v>3.8440370119974254E-2</v>
      </c>
      <c r="AH59" s="84">
        <v>8.5568206726005513E-2</v>
      </c>
      <c r="AI59" s="84">
        <v>0.24463296912260457</v>
      </c>
      <c r="AJ59" s="84">
        <v>0.27543729347685453</v>
      </c>
      <c r="AK59" s="84">
        <v>0.59954856528643408</v>
      </c>
      <c r="AL59" s="84">
        <v>0.24631575373139647</v>
      </c>
      <c r="AM59" s="84">
        <v>6.1120896956823323E-2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4.3899999999999997</v>
      </c>
      <c r="T60" s="1"/>
      <c r="U60" s="1"/>
      <c r="V60" s="7">
        <v>10</v>
      </c>
      <c r="W60" s="84">
        <v>0.2</v>
      </c>
      <c r="X60" s="84">
        <v>0.44</v>
      </c>
      <c r="Y60" s="84">
        <v>0.56999999999999995</v>
      </c>
      <c r="Z60" s="84">
        <v>0.89</v>
      </c>
      <c r="AA60" s="84">
        <v>1.82</v>
      </c>
      <c r="AB60" s="84">
        <v>20.69</v>
      </c>
      <c r="AC60" s="84">
        <v>20.69</v>
      </c>
      <c r="AD60" s="1"/>
      <c r="AE60" s="1"/>
      <c r="AF60" s="7">
        <v>10</v>
      </c>
      <c r="AG60" s="84">
        <v>4.3178073985239429E-2</v>
      </c>
      <c r="AH60" s="84">
        <v>9.5953315640207038E-2</v>
      </c>
      <c r="AI60" s="84">
        <v>0.27384166627666406</v>
      </c>
      <c r="AJ60" s="84">
        <v>0.30638932960660448</v>
      </c>
      <c r="AK60" s="84">
        <v>0.65522429037370156</v>
      </c>
      <c r="AL60" s="84">
        <v>0.27265377111709288</v>
      </c>
      <c r="AM60" s="84">
        <v>7.1173019715087271E-2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3.82</v>
      </c>
      <c r="T61" s="1"/>
      <c r="U61" s="1"/>
      <c r="V61" s="7">
        <v>11</v>
      </c>
      <c r="W61" s="84">
        <v>0.19</v>
      </c>
      <c r="X61" s="84">
        <v>0.43</v>
      </c>
      <c r="Y61" s="84">
        <v>0.56999999999999995</v>
      </c>
      <c r="Z61" s="84">
        <v>0.89</v>
      </c>
      <c r="AA61" s="84">
        <v>1.87</v>
      </c>
      <c r="AB61" s="84">
        <v>20.68</v>
      </c>
      <c r="AC61" s="84">
        <v>20.68</v>
      </c>
      <c r="AD61" s="1"/>
      <c r="AE61" s="1"/>
      <c r="AF61" s="7">
        <v>11</v>
      </c>
      <c r="AG61" s="84">
        <v>4.7901814499584638E-2</v>
      </c>
      <c r="AH61" s="84">
        <v>0.10627985213829128</v>
      </c>
      <c r="AI61" s="84">
        <v>0.30283023853896474</v>
      </c>
      <c r="AJ61" s="84">
        <v>0.3367330098386967</v>
      </c>
      <c r="AK61" s="84">
        <v>0.70765068977201029</v>
      </c>
      <c r="AL61" s="84">
        <v>0.29794217486145413</v>
      </c>
      <c r="AM61" s="84">
        <v>8.0985721423054713E-2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3.35</v>
      </c>
      <c r="T62" s="1"/>
      <c r="U62" s="1"/>
      <c r="V62" s="7">
        <v>12</v>
      </c>
      <c r="W62" s="84">
        <v>0.18</v>
      </c>
      <c r="X62" s="84">
        <v>0.42</v>
      </c>
      <c r="Y62" s="84">
        <v>0.56000000000000005</v>
      </c>
      <c r="Z62" s="84">
        <v>0.88</v>
      </c>
      <c r="AA62" s="84">
        <v>1.91</v>
      </c>
      <c r="AB62" s="84">
        <v>20.67</v>
      </c>
      <c r="AC62" s="84">
        <v>20.67</v>
      </c>
      <c r="AD62" s="1"/>
      <c r="AE62" s="1"/>
      <c r="AF62" s="7">
        <v>12</v>
      </c>
      <c r="AG62" s="84">
        <v>5.2612201552304505E-2</v>
      </c>
      <c r="AH62" s="84">
        <v>0.11655143414552871</v>
      </c>
      <c r="AI62" s="84">
        <v>0.33162377458684222</v>
      </c>
      <c r="AJ62" s="84">
        <v>0.3665118991435623</v>
      </c>
      <c r="AK62" s="84">
        <v>0.75706069797591979</v>
      </c>
      <c r="AL62" s="84">
        <v>0.32218679471698319</v>
      </c>
      <c r="AM62" s="84">
        <v>9.0505880980207287E-2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0.17</v>
      </c>
      <c r="X63" s="84">
        <v>0.42</v>
      </c>
      <c r="Y63" s="84">
        <v>0.55000000000000004</v>
      </c>
      <c r="Z63" s="84">
        <v>0.87</v>
      </c>
      <c r="AA63" s="84">
        <v>1.95</v>
      </c>
      <c r="AB63" s="84">
        <v>20.66</v>
      </c>
      <c r="AC63" s="84">
        <v>20.66</v>
      </c>
      <c r="AD63" s="1"/>
      <c r="AE63" s="1"/>
      <c r="AF63" s="7">
        <v>13</v>
      </c>
      <c r="AG63" s="84">
        <v>5.7309375668856966E-2</v>
      </c>
      <c r="AH63" s="84">
        <v>0.12677056951908572</v>
      </c>
      <c r="AI63" s="84">
        <v>0.3602438414007425</v>
      </c>
      <c r="AJ63" s="84">
        <v>0.39576403205068278</v>
      </c>
      <c r="AK63" s="84">
        <v>0.80365985016654928</v>
      </c>
      <c r="AL63" s="84">
        <v>0.34539566560938262</v>
      </c>
      <c r="AM63" s="84">
        <v>9.9697266834497533E-2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0.16</v>
      </c>
      <c r="X64" s="84">
        <v>0.41</v>
      </c>
      <c r="Y64" s="84">
        <v>0.55000000000000004</v>
      </c>
      <c r="Z64" s="84">
        <v>0.87</v>
      </c>
      <c r="AA64" s="84">
        <v>1.97</v>
      </c>
      <c r="AB64" s="84">
        <v>20.65</v>
      </c>
      <c r="AC64" s="84">
        <v>20.65</v>
      </c>
      <c r="AD64" s="1"/>
      <c r="AE64" s="1"/>
      <c r="AF64" s="7">
        <v>14</v>
      </c>
      <c r="AG64" s="84">
        <v>6.1993549982464202E-2</v>
      </c>
      <c r="AH64" s="84">
        <v>0.13693986604286223</v>
      </c>
      <c r="AI64" s="84">
        <v>0.38871201432668645</v>
      </c>
      <c r="AJ64" s="84">
        <v>0.42452598382354267</v>
      </c>
      <c r="AK64" s="84">
        <v>0.84763711928943497</v>
      </c>
      <c r="AL64" s="84">
        <v>0.36758162234489244</v>
      </c>
      <c r="AM64" s="84">
        <v>0.10853620084632087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0.15</v>
      </c>
      <c r="X65" s="84">
        <v>0.4</v>
      </c>
      <c r="Y65" s="84">
        <v>0.59</v>
      </c>
      <c r="Z65" s="84">
        <v>0.86</v>
      </c>
      <c r="AA65" s="84">
        <v>2</v>
      </c>
      <c r="AB65" s="84">
        <v>20.64</v>
      </c>
      <c r="AC65" s="84">
        <v>20.64</v>
      </c>
      <c r="AD65" s="1"/>
      <c r="AE65" s="1"/>
      <c r="AF65" s="7">
        <v>15</v>
      </c>
      <c r="AG65" s="84">
        <v>6.6665000487375892E-2</v>
      </c>
      <c r="AH65" s="84">
        <v>0.14706201342706837</v>
      </c>
      <c r="AI65" s="84">
        <v>0.41704989484574462</v>
      </c>
      <c r="AJ65" s="84">
        <v>0.45283297587039861</v>
      </c>
      <c r="AK65" s="84">
        <v>0.88916680845845253</v>
      </c>
      <c r="AL65" s="84">
        <v>0.38876148987005976</v>
      </c>
      <c r="AM65" s="84">
        <v>0.11700809976691318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0.13</v>
      </c>
      <c r="X66" s="84">
        <v>0.39</v>
      </c>
      <c r="Y66" s="84">
        <v>0.63</v>
      </c>
      <c r="Z66" s="84">
        <v>0.89</v>
      </c>
      <c r="AA66" s="84">
        <v>2.0099999999999998</v>
      </c>
      <c r="AB66" s="84">
        <v>20.63</v>
      </c>
      <c r="AC66" s="84">
        <v>20.63</v>
      </c>
      <c r="AD66" s="1"/>
      <c r="AE66" s="1"/>
      <c r="AF66" s="7">
        <v>16</v>
      </c>
      <c r="AG66" s="84">
        <v>7.1324057486865655E-2</v>
      </c>
      <c r="AH66" s="84">
        <v>0.1571397680564246</v>
      </c>
      <c r="AI66" s="84">
        <v>0.44527913512955042</v>
      </c>
      <c r="AJ66" s="84">
        <v>0.48071897814545572</v>
      </c>
      <c r="AK66" s="84">
        <v>0.92841017887277388</v>
      </c>
      <c r="AL66" s="84">
        <v>0.40895539049456975</v>
      </c>
      <c r="AM66" s="84">
        <v>0.12510511320029671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1.88</v>
      </c>
      <c r="T67" s="1"/>
      <c r="U67" s="1"/>
      <c r="V67" s="7">
        <v>17</v>
      </c>
      <c r="W67" s="84">
        <v>0.12</v>
      </c>
      <c r="X67" s="84">
        <v>0.38</v>
      </c>
      <c r="Y67" s="84">
        <v>0.67</v>
      </c>
      <c r="Z67" s="84">
        <v>0.93</v>
      </c>
      <c r="AA67" s="84">
        <v>2.02</v>
      </c>
      <c r="AB67" s="84">
        <v>20.63</v>
      </c>
      <c r="AC67" s="84">
        <v>20.63</v>
      </c>
      <c r="AD67" s="1"/>
      <c r="AE67" s="1"/>
      <c r="AF67" s="7">
        <v>17</v>
      </c>
      <c r="AG67" s="84">
        <v>7.5971098162308515E-2</v>
      </c>
      <c r="AH67" s="84">
        <v>0.16717594028730076</v>
      </c>
      <c r="AI67" s="84">
        <v>0.47342146927360496</v>
      </c>
      <c r="AJ67" s="84">
        <v>0.5082168090015049</v>
      </c>
      <c r="AK67" s="84">
        <v>0.9655168573694306</v>
      </c>
      <c r="AL67" s="84">
        <v>0.42818615040420838</v>
      </c>
      <c r="AM67" s="84">
        <v>0.1328244631585429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0.37</v>
      </c>
      <c r="Y68" s="84">
        <v>0.7</v>
      </c>
      <c r="Z68" s="84">
        <v>0.96</v>
      </c>
      <c r="AA68" s="84">
        <v>2.0299999999999998</v>
      </c>
      <c r="AB68" s="84">
        <v>20.62</v>
      </c>
      <c r="AC68" s="84">
        <v>20.62</v>
      </c>
      <c r="AD68" s="1"/>
      <c r="AE68" s="1"/>
      <c r="AF68" s="7">
        <v>18</v>
      </c>
      <c r="AG68" s="84">
        <v>8.0606540155425677E-2</v>
      </c>
      <c r="AH68" s="84">
        <v>0.17717338402589711</v>
      </c>
      <c r="AI68" s="84">
        <v>0.50149875091354268</v>
      </c>
      <c r="AJ68" s="84">
        <v>0.53535823270920435</v>
      </c>
      <c r="AK68" s="84">
        <v>1.0006260587383409</v>
      </c>
      <c r="AL68" s="84">
        <v>0.44647879065022877</v>
      </c>
      <c r="AM68" s="84">
        <v>0.14016724425822691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0.37</v>
      </c>
      <c r="Y69" s="84">
        <v>0.74</v>
      </c>
      <c r="Z69" s="84">
        <v>0.99</v>
      </c>
      <c r="AA69" s="84">
        <v>2.0299999999999998</v>
      </c>
      <c r="AB69" s="84">
        <v>20.61</v>
      </c>
      <c r="AC69" s="84">
        <v>20.61</v>
      </c>
      <c r="AD69" s="1"/>
      <c r="AE69" s="1"/>
      <c r="AF69" s="7">
        <v>19</v>
      </c>
      <c r="AG69" s="84">
        <v>8.5230836046212843E-2</v>
      </c>
      <c r="AH69" s="84">
        <v>0.18713498830433828</v>
      </c>
      <c r="AI69" s="84">
        <v>0.52953299690798872</v>
      </c>
      <c r="AJ69" s="84">
        <v>0.56217405476570725</v>
      </c>
      <c r="AK69" s="84">
        <v>1.0338676512118061</v>
      </c>
      <c r="AL69" s="84">
        <v>0.46386009010357387</v>
      </c>
      <c r="AM69" s="84">
        <v>0.14713753440922517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0.37</v>
      </c>
      <c r="Y70" s="84">
        <v>0.77</v>
      </c>
      <c r="Z70" s="84">
        <v>1.02</v>
      </c>
      <c r="AA70" s="84">
        <v>2.04</v>
      </c>
      <c r="AB70" s="84">
        <v>20.62</v>
      </c>
      <c r="AC70" s="84">
        <v>20.62</v>
      </c>
      <c r="AD70" s="1"/>
      <c r="AE70" s="1"/>
      <c r="AF70" s="7">
        <v>20</v>
      </c>
      <c r="AG70" s="84">
        <v>8.9844468612509942E-2</v>
      </c>
      <c r="AH70" s="84">
        <v>0.19706367058451857</v>
      </c>
      <c r="AI70" s="84">
        <v>0.55754643683745275</v>
      </c>
      <c r="AJ70" s="84">
        <v>0.5886942151100083</v>
      </c>
      <c r="AK70" s="84">
        <v>1.0653630884146281</v>
      </c>
      <c r="AL70" s="84">
        <v>0.48035820978302723</v>
      </c>
      <c r="AM70" s="84">
        <v>0.15374172035975686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0.37</v>
      </c>
      <c r="Y71" s="84">
        <v>0.81</v>
      </c>
      <c r="Z71" s="84">
        <v>1.05</v>
      </c>
      <c r="AA71" s="84">
        <v>2.04</v>
      </c>
      <c r="AB71" s="84">
        <v>20.62</v>
      </c>
      <c r="AC71" s="84">
        <v>20.62</v>
      </c>
      <c r="AD71" s="1"/>
      <c r="AE71" s="1"/>
      <c r="AF71" s="7">
        <v>21</v>
      </c>
      <c r="AG71" s="84">
        <v>9.4447946765852109E-2</v>
      </c>
      <c r="AH71" s="84">
        <v>0.20696237154520514</v>
      </c>
      <c r="AI71" s="84">
        <v>0.58556156817746174</v>
      </c>
      <c r="AJ71" s="84">
        <v>0.61494787939551099</v>
      </c>
      <c r="AK71" s="84">
        <v>1.0952262270638391</v>
      </c>
      <c r="AL71" s="84">
        <v>0.49600236958851074</v>
      </c>
      <c r="AM71" s="84">
        <v>0.15998797579528379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0.37</v>
      </c>
      <c r="Y72" s="84">
        <v>0.85</v>
      </c>
      <c r="Z72" s="84">
        <v>1.08</v>
      </c>
      <c r="AA72" s="84">
        <v>2.0299999999999998</v>
      </c>
      <c r="AB72" s="84">
        <v>20.61</v>
      </c>
      <c r="AC72" s="84">
        <v>20.61</v>
      </c>
      <c r="AD72" s="1"/>
      <c r="AE72" s="1"/>
      <c r="AF72" s="7">
        <v>22</v>
      </c>
      <c r="AG72" s="84">
        <v>9.9041802070720664E-2</v>
      </c>
      <c r="AH72" s="84">
        <v>0.21683405113881449</v>
      </c>
      <c r="AI72" s="84">
        <v>0.61360121713109894</v>
      </c>
      <c r="AJ72" s="84">
        <v>0.64096352852303085</v>
      </c>
      <c r="AK72" s="84">
        <v>1.1235640465388386</v>
      </c>
      <c r="AL72" s="84">
        <v>0.51082256984700258</v>
      </c>
      <c r="AM72" s="84">
        <v>0.16588585046239945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2.0299999999999998</v>
      </c>
      <c r="AB73" s="84">
        <v>20.61</v>
      </c>
      <c r="AC73" s="84">
        <v>20.61</v>
      </c>
      <c r="AD73" s="1"/>
      <c r="AE73" s="1"/>
      <c r="AF73" s="7">
        <v>23</v>
      </c>
      <c r="AG73" s="84">
        <v>0.10362658576534844</v>
      </c>
      <c r="AH73" s="84">
        <v>0.22668168573316549</v>
      </c>
      <c r="AI73" s="84">
        <v>0.64168860523956539</v>
      </c>
      <c r="AJ73" s="84">
        <v>0.66676904668974135</v>
      </c>
      <c r="AK73" s="84">
        <v>1.1504772838963673</v>
      </c>
      <c r="AL73" s="84">
        <v>0.52484935124579302</v>
      </c>
      <c r="AM73" s="84">
        <v>0.1714459419929204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20.61</v>
      </c>
      <c r="AC74" s="84">
        <v>20.61</v>
      </c>
      <c r="AD74" s="1"/>
      <c r="AE74" s="1"/>
      <c r="AF74" s="7">
        <v>24</v>
      </c>
      <c r="AG74" s="84">
        <v>0.10820286621453512</v>
      </c>
      <c r="AH74" s="84">
        <v>0.23650826618277776</v>
      </c>
      <c r="AI74" s="84">
        <v>0.66984742202604863</v>
      </c>
      <c r="AJ74" s="84">
        <v>0.69239180826516922</v>
      </c>
      <c r="AK74" s="84">
        <v>1.1760609958323176</v>
      </c>
      <c r="AL74" s="84">
        <v>0.53811358771662654</v>
      </c>
      <c r="AM74" s="84">
        <v>0.17667963066541059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1.1499999999999999</v>
      </c>
      <c r="AA75" s="84">
        <v>2.02</v>
      </c>
      <c r="AB75" s="84">
        <v>20.61</v>
      </c>
      <c r="AC75" s="84">
        <v>20.61</v>
      </c>
      <c r="AD75" s="1"/>
      <c r="AE75" s="1"/>
      <c r="AF75" s="7">
        <v>25</v>
      </c>
      <c r="AG75" s="84">
        <v>0.11277122673387652</v>
      </c>
      <c r="AH75" s="84">
        <v>0.24631679669739892</v>
      </c>
      <c r="AI75" s="84">
        <v>0.6981019040647185</v>
      </c>
      <c r="AJ75" s="84">
        <v>0.71785876385237479</v>
      </c>
      <c r="AK75" s="84">
        <v>1.2004050573931391</v>
      </c>
      <c r="AL75" s="84">
        <v>0.5506463076711432</v>
      </c>
      <c r="AM75" s="84">
        <v>0.18159886300563866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20.61</v>
      </c>
      <c r="AC76" s="84">
        <v>20.61</v>
      </c>
      <c r="AD76" s="1"/>
      <c r="AE76" s="1"/>
      <c r="AF76" s="7">
        <v>26</v>
      </c>
      <c r="AG76" s="84">
        <v>0.11733226373471517</v>
      </c>
      <c r="AH76" s="84">
        <v>0.25611029439853716</v>
      </c>
      <c r="AI76" s="84">
        <v>0.72647692100826777</v>
      </c>
      <c r="AJ76" s="84">
        <v>0.74319652594168062</v>
      </c>
      <c r="AK76" s="84">
        <v>1.2235946058322789</v>
      </c>
      <c r="AL76" s="84">
        <v>0.56247853969590977</v>
      </c>
      <c r="AM76" s="84">
        <v>0.18621597395187539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1.01</v>
      </c>
      <c r="Z77" s="84">
        <v>1.2</v>
      </c>
      <c r="AA77" s="84">
        <v>2.0099999999999998</v>
      </c>
      <c r="AB77" s="84">
        <v>20.6</v>
      </c>
      <c r="AC77" s="84">
        <v>20.6</v>
      </c>
      <c r="AD77" s="1"/>
      <c r="AE77" s="1"/>
      <c r="AF77" s="7">
        <v>27</v>
      </c>
      <c r="AG77" s="84">
        <v>0.12188658514573625</v>
      </c>
      <c r="AH77" s="84">
        <v>0.26589178947185044</v>
      </c>
      <c r="AI77" s="84">
        <v>0.75499806925403146</v>
      </c>
      <c r="AJ77" s="84">
        <v>0.76843145460738782</v>
      </c>
      <c r="AK77" s="84">
        <v>1.2457104368348793</v>
      </c>
      <c r="AL77" s="84">
        <v>0.57364117941069992</v>
      </c>
      <c r="AM77" s="84">
        <v>0.19054353994489848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20.6</v>
      </c>
      <c r="AC78" s="84">
        <v>20.6</v>
      </c>
      <c r="AD78" s="1"/>
      <c r="AE78" s="1"/>
      <c r="AF78" s="7">
        <v>28</v>
      </c>
      <c r="AG78" s="84">
        <v>0.12643480907452709</v>
      </c>
      <c r="AH78" s="84">
        <v>0.2756643258399416</v>
      </c>
      <c r="AI78" s="84">
        <v>0.78369177408570412</v>
      </c>
      <c r="AJ78" s="84">
        <v>0.79358974374390545</v>
      </c>
      <c r="AK78" s="84">
        <v>1.2668293593525615</v>
      </c>
      <c r="AL78" s="84">
        <v>0.58416487469803435</v>
      </c>
      <c r="AM78" s="84">
        <v>0.19459425715151468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1.08</v>
      </c>
      <c r="Z79" s="84">
        <v>1.25</v>
      </c>
      <c r="AA79" s="84">
        <v>2</v>
      </c>
      <c r="AB79" s="84">
        <v>20.6</v>
      </c>
      <c r="AC79" s="84">
        <v>20.6</v>
      </c>
      <c r="AD79" s="1"/>
      <c r="AE79" s="1"/>
      <c r="AF79" s="7">
        <v>29</v>
      </c>
      <c r="AG79" s="84">
        <v>0.13097756267723693</v>
      </c>
      <c r="AH79" s="84">
        <v>0.28543096229274312</v>
      </c>
      <c r="AI79" s="84">
        <v>0.81258540129940382</v>
      </c>
      <c r="AJ79" s="84">
        <v>0.81869750838372557</v>
      </c>
      <c r="AK79" s="84">
        <v>1.287024514461943</v>
      </c>
      <c r="AL79" s="84">
        <v>0.59407992693403244</v>
      </c>
      <c r="AM79" s="84">
        <v>0.19838084035430636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20.6</v>
      </c>
      <c r="AC80" s="85">
        <v>20.6</v>
      </c>
      <c r="AD80" s="1"/>
      <c r="AE80" s="1"/>
      <c r="AF80" s="9">
        <v>30</v>
      </c>
      <c r="AG80" s="85">
        <v>0.13551548120946943</v>
      </c>
      <c r="AH80" s="85">
        <v>0.29519477402482064</v>
      </c>
      <c r="AI80" s="85">
        <v>0.84170737951314578</v>
      </c>
      <c r="AJ80" s="85">
        <v>0.84378087368928156</v>
      </c>
      <c r="AK80" s="85">
        <v>1.3063656629614062</v>
      </c>
      <c r="AL80" s="85">
        <v>0.60341620620740777</v>
      </c>
      <c r="AM80" s="85">
        <v>0.2019159390042935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13.8</v>
      </c>
      <c r="T11" s="1"/>
      <c r="U11" s="142" t="s">
        <v>117</v>
      </c>
      <c r="V11" s="5">
        <v>1</v>
      </c>
      <c r="W11" s="83">
        <v>0.69</v>
      </c>
      <c r="X11" s="83">
        <v>0.81</v>
      </c>
      <c r="Y11" s="83">
        <v>1.08</v>
      </c>
      <c r="Z11" s="83">
        <v>1.98</v>
      </c>
      <c r="AA11" s="83">
        <v>3.13</v>
      </c>
      <c r="AB11" s="83">
        <v>7.11</v>
      </c>
      <c r="AC11" s="83">
        <v>13.8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11.07</v>
      </c>
      <c r="T12" s="1"/>
      <c r="U12" s="1"/>
      <c r="V12" s="7">
        <v>2</v>
      </c>
      <c r="W12" s="84">
        <v>0.62</v>
      </c>
      <c r="X12" s="84">
        <v>0.79</v>
      </c>
      <c r="Y12" s="84">
        <v>1.06</v>
      </c>
      <c r="Z12" s="84">
        <v>1.96</v>
      </c>
      <c r="AA12" s="84">
        <v>3.11</v>
      </c>
      <c r="AB12" s="84">
        <v>7.09</v>
      </c>
      <c r="AC12" s="84">
        <v>11.07</v>
      </c>
      <c r="AD12" s="1"/>
      <c r="AE12" s="1"/>
      <c r="AF12" s="7">
        <v>2</v>
      </c>
      <c r="AG12" s="84">
        <v>8.7374516610339015E-3</v>
      </c>
      <c r="AH12" s="84">
        <v>9.6851396640174059E-3</v>
      </c>
      <c r="AI12" s="84">
        <v>2.0109406148738351E-2</v>
      </c>
      <c r="AJ12" s="84">
        <v>3.162850431712716E-2</v>
      </c>
      <c r="AK12" s="84">
        <v>9.5419681051156502E-2</v>
      </c>
      <c r="AL12" s="84">
        <v>2.4015437985114296E-2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9</v>
      </c>
      <c r="T13" s="1"/>
      <c r="U13" s="1"/>
      <c r="V13" s="7">
        <v>3</v>
      </c>
      <c r="W13" s="84">
        <v>0.61</v>
      </c>
      <c r="X13" s="84">
        <v>0.79</v>
      </c>
      <c r="Y13" s="84">
        <v>1.04</v>
      </c>
      <c r="Z13" s="84">
        <v>1.77</v>
      </c>
      <c r="AA13" s="84">
        <v>3.05</v>
      </c>
      <c r="AB13" s="84">
        <v>7.02</v>
      </c>
      <c r="AC13" s="84">
        <v>9</v>
      </c>
      <c r="AD13" s="1"/>
      <c r="AE13" s="1"/>
      <c r="AF13" s="7">
        <v>3</v>
      </c>
      <c r="AG13" s="84">
        <v>1.7314883196939412E-2</v>
      </c>
      <c r="AH13" s="84">
        <v>1.9302305802981756E-2</v>
      </c>
      <c r="AI13" s="84">
        <v>3.9825191033293628E-2</v>
      </c>
      <c r="AJ13" s="84">
        <v>6.2025895551576227E-2</v>
      </c>
      <c r="AK13" s="84">
        <v>0.18256418082693848</v>
      </c>
      <c r="AL13" s="84">
        <v>5.0773021130168239E-2</v>
      </c>
      <c r="AM13" s="84">
        <v>5.0844499202451487E-3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7.42</v>
      </c>
      <c r="T14" s="1"/>
      <c r="U14" s="1"/>
      <c r="V14" s="7">
        <v>4</v>
      </c>
      <c r="W14" s="84">
        <v>0.6</v>
      </c>
      <c r="X14" s="84">
        <v>0.8</v>
      </c>
      <c r="Y14" s="84">
        <v>1.05</v>
      </c>
      <c r="Z14" s="84">
        <v>1.76</v>
      </c>
      <c r="AA14" s="84">
        <v>3.02</v>
      </c>
      <c r="AB14" s="84">
        <v>6.99</v>
      </c>
      <c r="AC14" s="84">
        <v>7.43</v>
      </c>
      <c r="AD14" s="1"/>
      <c r="AE14" s="1"/>
      <c r="AF14" s="7">
        <v>4</v>
      </c>
      <c r="AG14" s="84">
        <v>2.5749211903502989E-2</v>
      </c>
      <c r="AH14" s="84">
        <v>2.8864910110626418E-2</v>
      </c>
      <c r="AI14" s="84">
        <v>5.9187330002741234E-2</v>
      </c>
      <c r="AJ14" s="84">
        <v>9.1301510330543678E-2</v>
      </c>
      <c r="AK14" s="84">
        <v>0.26235634821971665</v>
      </c>
      <c r="AL14" s="84">
        <v>7.9469087940076122E-2</v>
      </c>
      <c r="AM14" s="84">
        <v>1.3990352930215444E-2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2.23</v>
      </c>
      <c r="S15" s="84">
        <v>6.2</v>
      </c>
      <c r="T15" s="1"/>
      <c r="U15" s="1"/>
      <c r="V15" s="7">
        <v>5</v>
      </c>
      <c r="W15" s="84">
        <v>0.59</v>
      </c>
      <c r="X15" s="84">
        <v>0.8</v>
      </c>
      <c r="Y15" s="84">
        <v>1.08</v>
      </c>
      <c r="Z15" s="84">
        <v>1.67</v>
      </c>
      <c r="AA15" s="84">
        <v>2.99</v>
      </c>
      <c r="AB15" s="84">
        <v>6.97</v>
      </c>
      <c r="AC15" s="84">
        <v>6.97</v>
      </c>
      <c r="AD15" s="1"/>
      <c r="AE15" s="1"/>
      <c r="AF15" s="7">
        <v>5</v>
      </c>
      <c r="AG15" s="84">
        <v>3.4026415775012531E-2</v>
      </c>
      <c r="AH15" s="84">
        <v>3.8352068737035339E-2</v>
      </c>
      <c r="AI15" s="84">
        <v>7.8164596925156538E-2</v>
      </c>
      <c r="AJ15" s="84">
        <v>0.11945015526422242</v>
      </c>
      <c r="AK15" s="84">
        <v>0.33529585176237386</v>
      </c>
      <c r="AL15" s="84">
        <v>0.10935768096460574</v>
      </c>
      <c r="AM15" s="84">
        <v>2.572247938097405E-2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5.26</v>
      </c>
      <c r="T16" s="1"/>
      <c r="U16" s="1"/>
      <c r="V16" s="7">
        <v>6</v>
      </c>
      <c r="W16" s="84">
        <v>0.57999999999999996</v>
      </c>
      <c r="X16" s="84">
        <v>0.8</v>
      </c>
      <c r="Y16" s="84">
        <v>1.0900000000000001</v>
      </c>
      <c r="Z16" s="84">
        <v>1.69</v>
      </c>
      <c r="AA16" s="84">
        <v>2.97</v>
      </c>
      <c r="AB16" s="84">
        <v>6.94</v>
      </c>
      <c r="AC16" s="84">
        <v>6.94</v>
      </c>
      <c r="AD16" s="1"/>
      <c r="AE16" s="1"/>
      <c r="AF16" s="7">
        <v>6</v>
      </c>
      <c r="AG16" s="84">
        <v>4.2164001882860624E-2</v>
      </c>
      <c r="AH16" s="84">
        <v>4.777846113481754E-2</v>
      </c>
      <c r="AI16" s="84">
        <v>9.6798311894485956E-2</v>
      </c>
      <c r="AJ16" s="84">
        <v>0.14657522408274559</v>
      </c>
      <c r="AK16" s="84">
        <v>0.40212448613610174</v>
      </c>
      <c r="AL16" s="84">
        <v>0.13991400140880295</v>
      </c>
      <c r="AM16" s="84">
        <v>3.950905093044188E-2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v>
      </c>
      <c r="S17" s="84">
        <v>4.51</v>
      </c>
      <c r="T17" s="1"/>
      <c r="U17" s="1"/>
      <c r="V17" s="7">
        <v>7</v>
      </c>
      <c r="W17" s="84">
        <v>0.56999999999999995</v>
      </c>
      <c r="X17" s="84">
        <v>0.8</v>
      </c>
      <c r="Y17" s="84">
        <v>1.08</v>
      </c>
      <c r="Z17" s="84">
        <v>1.67</v>
      </c>
      <c r="AA17" s="84">
        <v>2.94</v>
      </c>
      <c r="AB17" s="84">
        <v>6.92</v>
      </c>
      <c r="AC17" s="84">
        <v>6.92</v>
      </c>
      <c r="AD17" s="1"/>
      <c r="AE17" s="1"/>
      <c r="AF17" s="7">
        <v>7</v>
      </c>
      <c r="AG17" s="84">
        <v>5.016202792040847E-2</v>
      </c>
      <c r="AH17" s="84">
        <v>5.7139443244746957E-2</v>
      </c>
      <c r="AI17" s="84">
        <v>0.11508958192183449</v>
      </c>
      <c r="AJ17" s="84">
        <v>0.17271479343963225</v>
      </c>
      <c r="AK17" s="84">
        <v>0.46333531650744053</v>
      </c>
      <c r="AL17" s="84">
        <v>0.17066714855931142</v>
      </c>
      <c r="AM17" s="84">
        <v>5.4731156227938449E-2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0.97</v>
      </c>
      <c r="R18" s="84">
        <v>1.92</v>
      </c>
      <c r="S18" s="84">
        <v>3.91</v>
      </c>
      <c r="T18" s="1"/>
      <c r="U18" s="1"/>
      <c r="V18" s="7">
        <v>8</v>
      </c>
      <c r="W18" s="84">
        <v>0.55000000000000004</v>
      </c>
      <c r="X18" s="84">
        <v>0.79</v>
      </c>
      <c r="Y18" s="84">
        <v>1.05</v>
      </c>
      <c r="Z18" s="84">
        <v>1.62</v>
      </c>
      <c r="AA18" s="84">
        <v>2.93</v>
      </c>
      <c r="AB18" s="84">
        <v>6.9</v>
      </c>
      <c r="AC18" s="84">
        <v>6.9</v>
      </c>
      <c r="AD18" s="1"/>
      <c r="AE18" s="1"/>
      <c r="AF18" s="7">
        <v>8</v>
      </c>
      <c r="AG18" s="84">
        <v>5.8025527608207561E-2</v>
      </c>
      <c r="AH18" s="84">
        <v>6.6436206573472489E-2</v>
      </c>
      <c r="AI18" s="84">
        <v>0.13305090859390134</v>
      </c>
      <c r="AJ18" s="84">
        <v>0.19792144348205198</v>
      </c>
      <c r="AK18" s="84">
        <v>0.51941202577998613</v>
      </c>
      <c r="AL18" s="84">
        <v>0.20125144148877006</v>
      </c>
      <c r="AM18" s="84">
        <v>7.0898812914488296E-2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1.81</v>
      </c>
      <c r="S19" s="84">
        <v>3.42</v>
      </c>
      <c r="T19" s="1"/>
      <c r="U19" s="1"/>
      <c r="V19" s="7">
        <v>9</v>
      </c>
      <c r="W19" s="84">
        <v>0.53</v>
      </c>
      <c r="X19" s="84">
        <v>0.78</v>
      </c>
      <c r="Y19" s="84">
        <v>1.03</v>
      </c>
      <c r="Z19" s="84">
        <v>1.59</v>
      </c>
      <c r="AA19" s="84">
        <v>2.91</v>
      </c>
      <c r="AB19" s="84">
        <v>6.88</v>
      </c>
      <c r="AC19" s="84">
        <v>6.88</v>
      </c>
      <c r="AD19" s="1"/>
      <c r="AE19" s="1"/>
      <c r="AF19" s="7">
        <v>9</v>
      </c>
      <c r="AG19" s="84">
        <v>6.5762163378324523E-2</v>
      </c>
      <c r="AH19" s="84">
        <v>7.567321622234946E-2</v>
      </c>
      <c r="AI19" s="84">
        <v>0.15070077890613209</v>
      </c>
      <c r="AJ19" s="84">
        <v>0.2222537819483339</v>
      </c>
      <c r="AK19" s="84">
        <v>0.57081004191026352</v>
      </c>
      <c r="AL19" s="84">
        <v>0.23138551329306978</v>
      </c>
      <c r="AM19" s="84">
        <v>8.7625232343468973E-2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3.02</v>
      </c>
      <c r="T20" s="1"/>
      <c r="U20" s="1"/>
      <c r="V20" s="7">
        <v>10</v>
      </c>
      <c r="W20" s="84">
        <v>0.52</v>
      </c>
      <c r="X20" s="84">
        <v>0.77</v>
      </c>
      <c r="Y20" s="84">
        <v>1.02</v>
      </c>
      <c r="Z20" s="84">
        <v>1.57</v>
      </c>
      <c r="AA20" s="84">
        <v>2.89</v>
      </c>
      <c r="AB20" s="84">
        <v>6.87</v>
      </c>
      <c r="AC20" s="84">
        <v>6.87</v>
      </c>
      <c r="AD20" s="1"/>
      <c r="AE20" s="1"/>
      <c r="AF20" s="7">
        <v>10</v>
      </c>
      <c r="AG20" s="84">
        <v>7.3398407082736483E-2</v>
      </c>
      <c r="AH20" s="84">
        <v>8.4876987177540109E-2</v>
      </c>
      <c r="AI20" s="84">
        <v>0.16810070527966126</v>
      </c>
      <c r="AJ20" s="84">
        <v>0.24583048460160573</v>
      </c>
      <c r="AK20" s="84">
        <v>0.61809671416332979</v>
      </c>
      <c r="AL20" s="84">
        <v>0.26091785268016476</v>
      </c>
      <c r="AM20" s="84">
        <v>0.10463111353709031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0.51</v>
      </c>
      <c r="X21" s="84">
        <v>0.77</v>
      </c>
      <c r="Y21" s="84">
        <v>1.01</v>
      </c>
      <c r="Z21" s="84">
        <v>1.56</v>
      </c>
      <c r="AA21" s="84">
        <v>2.88</v>
      </c>
      <c r="AB21" s="84">
        <v>6.86</v>
      </c>
      <c r="AC21" s="84">
        <v>6.86</v>
      </c>
      <c r="AD21" s="1"/>
      <c r="AE21" s="1"/>
      <c r="AF21" s="7">
        <v>11</v>
      </c>
      <c r="AG21" s="84">
        <v>8.0918619308900652E-2</v>
      </c>
      <c r="AH21" s="84">
        <v>9.4025798742802813E-2</v>
      </c>
      <c r="AI21" s="84">
        <v>0.1852156134721783</v>
      </c>
      <c r="AJ21" s="84">
        <v>0.26862547107315837</v>
      </c>
      <c r="AK21" s="84">
        <v>0.66143613639071397</v>
      </c>
      <c r="AL21" s="84">
        <v>0.2896005163143256</v>
      </c>
      <c r="AM21" s="84">
        <v>0.12164487297696702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v>
      </c>
      <c r="T22" s="1"/>
      <c r="U22" s="1"/>
      <c r="V22" s="7">
        <v>12</v>
      </c>
      <c r="W22" s="84">
        <v>0.51</v>
      </c>
      <c r="X22" s="84">
        <v>0.77</v>
      </c>
      <c r="Y22" s="84">
        <v>1</v>
      </c>
      <c r="Z22" s="84">
        <v>1.55</v>
      </c>
      <c r="AA22" s="84">
        <v>2.87</v>
      </c>
      <c r="AB22" s="84">
        <v>6.85</v>
      </c>
      <c r="AC22" s="84">
        <v>6.85</v>
      </c>
      <c r="AD22" s="1"/>
      <c r="AE22" s="1"/>
      <c r="AF22" s="7">
        <v>12</v>
      </c>
      <c r="AG22" s="84">
        <v>8.832349403431472E-2</v>
      </c>
      <c r="AH22" s="84">
        <v>0.10311676619081389</v>
      </c>
      <c r="AI22" s="84">
        <v>0.20204791767894914</v>
      </c>
      <c r="AJ22" s="84">
        <v>0.29066677044180533</v>
      </c>
      <c r="AK22" s="84">
        <v>0.7011107865604771</v>
      </c>
      <c r="AL22" s="84">
        <v>0.31728453703454562</v>
      </c>
      <c r="AM22" s="84">
        <v>0.13846517666273872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1.44</v>
      </c>
      <c r="S23" s="84">
        <v>2.16</v>
      </c>
      <c r="T23" s="1"/>
      <c r="U23" s="1"/>
      <c r="V23" s="7">
        <v>13</v>
      </c>
      <c r="W23" s="84">
        <v>0.5</v>
      </c>
      <c r="X23" s="84">
        <v>0.77</v>
      </c>
      <c r="Y23" s="84">
        <v>0.99</v>
      </c>
      <c r="Z23" s="84">
        <v>1.54</v>
      </c>
      <c r="AA23" s="84">
        <v>2.86</v>
      </c>
      <c r="AB23" s="84">
        <v>6.84</v>
      </c>
      <c r="AC23" s="84">
        <v>6.84</v>
      </c>
      <c r="AD23" s="1"/>
      <c r="AE23" s="1"/>
      <c r="AF23" s="7">
        <v>13</v>
      </c>
      <c r="AG23" s="84">
        <v>9.562114790839793E-2</v>
      </c>
      <c r="AH23" s="84">
        <v>0.11215584321042638</v>
      </c>
      <c r="AI23" s="84">
        <v>0.21861704302412743</v>
      </c>
      <c r="AJ23" s="84">
        <v>0.3120051670861157</v>
      </c>
      <c r="AK23" s="84">
        <v>0.73743617754473689</v>
      </c>
      <c r="AL23" s="84">
        <v>0.34388315807709624</v>
      </c>
      <c r="AM23" s="84">
        <v>0.15494415627392844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1.95</v>
      </c>
      <c r="T24" s="1"/>
      <c r="U24" s="1"/>
      <c r="V24" s="7">
        <v>14</v>
      </c>
      <c r="W24" s="84">
        <v>0.49</v>
      </c>
      <c r="X24" s="84">
        <v>0.77</v>
      </c>
      <c r="Y24" s="84">
        <v>0.98</v>
      </c>
      <c r="Z24" s="84">
        <v>1.53</v>
      </c>
      <c r="AA24" s="84">
        <v>2.86</v>
      </c>
      <c r="AB24" s="84">
        <v>6.83</v>
      </c>
      <c r="AC24" s="84">
        <v>6.83</v>
      </c>
      <c r="AD24" s="1"/>
      <c r="AE24" s="1"/>
      <c r="AF24" s="7">
        <v>14</v>
      </c>
      <c r="AG24" s="84">
        <v>0.10281936701215244</v>
      </c>
      <c r="AH24" s="84">
        <v>0.12114887781862205</v>
      </c>
      <c r="AI24" s="84">
        <v>0.23494164848594234</v>
      </c>
      <c r="AJ24" s="84">
        <v>0.33268820737091254</v>
      </c>
      <c r="AK24" s="84">
        <v>0.77069762038695089</v>
      </c>
      <c r="AL24" s="84">
        <v>0.36933815453397134</v>
      </c>
      <c r="AM24" s="84">
        <v>0.1709690298477673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1.77</v>
      </c>
      <c r="T25" s="1"/>
      <c r="U25" s="1"/>
      <c r="V25" s="7">
        <v>15</v>
      </c>
      <c r="W25" s="84">
        <v>0.48</v>
      </c>
      <c r="X25" s="84">
        <v>0.76</v>
      </c>
      <c r="Y25" s="84">
        <v>0.98</v>
      </c>
      <c r="Z25" s="84">
        <v>1.53</v>
      </c>
      <c r="AA25" s="84">
        <v>2.85</v>
      </c>
      <c r="AB25" s="84">
        <v>6.83</v>
      </c>
      <c r="AC25" s="84">
        <v>6.83</v>
      </c>
      <c r="AD25" s="1"/>
      <c r="AE25" s="1"/>
      <c r="AF25" s="7">
        <v>15</v>
      </c>
      <c r="AG25" s="84">
        <v>0.10992563988596604</v>
      </c>
      <c r="AH25" s="84">
        <v>0.13010163207112235</v>
      </c>
      <c r="AI25" s="84">
        <v>0.25103970126598707</v>
      </c>
      <c r="AJ25" s="84">
        <v>0.35276050502690559</v>
      </c>
      <c r="AK25" s="84">
        <v>0.80115396713782427</v>
      </c>
      <c r="AL25" s="84">
        <v>0.39361459014055633</v>
      </c>
      <c r="AM25" s="84">
        <v>0.18645561660539656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0.8</v>
      </c>
      <c r="R26" s="84">
        <v>1.21</v>
      </c>
      <c r="S26" s="84">
        <v>1.61</v>
      </c>
      <c r="T26" s="1"/>
      <c r="U26" s="1"/>
      <c r="V26" s="7">
        <v>16</v>
      </c>
      <c r="W26" s="84">
        <v>0.47</v>
      </c>
      <c r="X26" s="84">
        <v>0.75</v>
      </c>
      <c r="Y26" s="84">
        <v>0.96</v>
      </c>
      <c r="Z26" s="84">
        <v>1.51</v>
      </c>
      <c r="AA26" s="84">
        <v>2.84</v>
      </c>
      <c r="AB26" s="84">
        <v>6.81</v>
      </c>
      <c r="AC26" s="84">
        <v>6.81</v>
      </c>
      <c r="AD26" s="1"/>
      <c r="AE26" s="1"/>
      <c r="AF26" s="7">
        <v>16</v>
      </c>
      <c r="AG26" s="84">
        <v>0.11694667760970834</v>
      </c>
      <c r="AH26" s="84">
        <v>0.1390191949063535</v>
      </c>
      <c r="AI26" s="84">
        <v>0.26692738436271402</v>
      </c>
      <c r="AJ26" s="84">
        <v>0.37226239475798284</v>
      </c>
      <c r="AK26" s="84">
        <v>0.8290371899648985</v>
      </c>
      <c r="AL26" s="84">
        <v>0.41669463855791289</v>
      </c>
      <c r="AM26" s="84">
        <v>0.20134218193104125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1.47</v>
      </c>
      <c r="T27" s="1"/>
      <c r="U27" s="1"/>
      <c r="V27" s="7">
        <v>17</v>
      </c>
      <c r="W27" s="84">
        <v>0.46</v>
      </c>
      <c r="X27" s="84">
        <v>0.74</v>
      </c>
      <c r="Y27" s="84">
        <v>0.96</v>
      </c>
      <c r="Z27" s="84">
        <v>1.51</v>
      </c>
      <c r="AA27" s="84">
        <v>2.83</v>
      </c>
      <c r="AB27" s="84">
        <v>6.81</v>
      </c>
      <c r="AC27" s="84">
        <v>6.81</v>
      </c>
      <c r="AD27" s="1"/>
      <c r="AE27" s="1"/>
      <c r="AF27" s="7">
        <v>17</v>
      </c>
      <c r="AG27" s="84">
        <v>0.12388693678853091</v>
      </c>
      <c r="AH27" s="84">
        <v>0.14790419132197918</v>
      </c>
      <c r="AI27" s="84">
        <v>0.2826157359628878</v>
      </c>
      <c r="AJ27" s="84">
        <v>0.39122549653343164</v>
      </c>
      <c r="AK27" s="84">
        <v>0.85454522411851919</v>
      </c>
      <c r="AL27" s="84">
        <v>0.43856869446281532</v>
      </c>
      <c r="AM27" s="84">
        <v>0.21558245780379792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1.34</v>
      </c>
      <c r="T28" s="1"/>
      <c r="U28" s="1"/>
      <c r="V28" s="7">
        <v>18</v>
      </c>
      <c r="W28" s="84">
        <v>0.45</v>
      </c>
      <c r="X28" s="84">
        <v>0.73</v>
      </c>
      <c r="Y28" s="84">
        <v>0.95</v>
      </c>
      <c r="Z28" s="84">
        <v>1.5</v>
      </c>
      <c r="AA28" s="84">
        <v>2.82</v>
      </c>
      <c r="AB28" s="84">
        <v>6.8</v>
      </c>
      <c r="AC28" s="84">
        <v>6.8</v>
      </c>
      <c r="AD28" s="1"/>
      <c r="AE28" s="1"/>
      <c r="AF28" s="7">
        <v>18</v>
      </c>
      <c r="AG28" s="84">
        <v>0.13075026296076597</v>
      </c>
      <c r="AH28" s="84">
        <v>0.1567586901176643</v>
      </c>
      <c r="AI28" s="84">
        <v>0.29811441765394964</v>
      </c>
      <c r="AJ28" s="84">
        <v>0.40967825981759187</v>
      </c>
      <c r="AK28" s="84">
        <v>0.8778569982198281</v>
      </c>
      <c r="AL28" s="84">
        <v>0.45923835266326041</v>
      </c>
      <c r="AM28" s="84">
        <v>0.22914483965545962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0.44</v>
      </c>
      <c r="X29" s="84">
        <v>0.72</v>
      </c>
      <c r="Y29" s="84">
        <v>0.94</v>
      </c>
      <c r="Z29" s="84">
        <v>1.49</v>
      </c>
      <c r="AA29" s="84">
        <v>2.82</v>
      </c>
      <c r="AB29" s="84">
        <v>6.79</v>
      </c>
      <c r="AC29" s="84">
        <v>6.79</v>
      </c>
      <c r="AD29" s="1"/>
      <c r="AE29" s="1"/>
      <c r="AF29" s="7">
        <v>19</v>
      </c>
      <c r="AG29" s="84">
        <v>0.13754041399158812</v>
      </c>
      <c r="AH29" s="84">
        <v>0.16558481490374088</v>
      </c>
      <c r="AI29" s="84">
        <v>0.3134329170904282</v>
      </c>
      <c r="AJ29" s="84">
        <v>0.42764775676586986</v>
      </c>
      <c r="AK29" s="84">
        <v>0.89913789126752075</v>
      </c>
      <c r="AL29" s="84">
        <v>0.47871582360736742</v>
      </c>
      <c r="AM29" s="84">
        <v>0.24201047128145081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0.97</v>
      </c>
      <c r="S30" s="84">
        <v>1.1299999999999999</v>
      </c>
      <c r="T30" s="1"/>
      <c r="U30" s="1"/>
      <c r="V30" s="7">
        <v>20</v>
      </c>
      <c r="W30" s="84">
        <v>0.44</v>
      </c>
      <c r="X30" s="84">
        <v>0.72</v>
      </c>
      <c r="Y30" s="84">
        <v>0.94</v>
      </c>
      <c r="Z30" s="84">
        <v>1.49</v>
      </c>
      <c r="AA30" s="84">
        <v>2.81</v>
      </c>
      <c r="AB30" s="84">
        <v>6.79</v>
      </c>
      <c r="AC30" s="84">
        <v>6.79</v>
      </c>
      <c r="AD30" s="1"/>
      <c r="AE30" s="1"/>
      <c r="AF30" s="7">
        <v>20</v>
      </c>
      <c r="AG30" s="84">
        <v>0.14426105518523524</v>
      </c>
      <c r="AH30" s="84">
        <v>0.17438473245985353</v>
      </c>
      <c r="AI30" s="84">
        <v>0.3285805421813226</v>
      </c>
      <c r="AJ30" s="84">
        <v>0.44515975660561757</v>
      </c>
      <c r="AK30" s="84">
        <v>0.91854101931392318</v>
      </c>
      <c r="AL30" s="84">
        <v>0.49702185102329377</v>
      </c>
      <c r="AM30" s="84">
        <v>0.25417091656674273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1.04</v>
      </c>
      <c r="T31" s="1"/>
      <c r="U31" s="1"/>
      <c r="V31" s="7">
        <v>21</v>
      </c>
      <c r="W31" s="84">
        <v>0.44</v>
      </c>
      <c r="X31" s="84">
        <v>0.72</v>
      </c>
      <c r="Y31" s="84">
        <v>0.94</v>
      </c>
      <c r="Z31" s="84">
        <v>1.49</v>
      </c>
      <c r="AA31" s="84">
        <v>2.81</v>
      </c>
      <c r="AB31" s="84">
        <v>6.79</v>
      </c>
      <c r="AC31" s="84">
        <v>6.79</v>
      </c>
      <c r="AD31" s="1"/>
      <c r="AE31" s="1"/>
      <c r="AF31" s="7">
        <v>21</v>
      </c>
      <c r="AG31" s="84">
        <v>0.15091575692247616</v>
      </c>
      <c r="AH31" s="84">
        <v>0.18316064407291055</v>
      </c>
      <c r="AI31" s="84">
        <v>0.34356642015069827</v>
      </c>
      <c r="AJ31" s="84">
        <v>0.46223879979914173</v>
      </c>
      <c r="AK31" s="84">
        <v>0.93620836425754028</v>
      </c>
      <c r="AL31" s="84">
        <v>0.51418397103679681</v>
      </c>
      <c r="AM31" s="84">
        <v>0.26562621671957221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0.43</v>
      </c>
      <c r="X32" s="84">
        <v>0.71</v>
      </c>
      <c r="Y32" s="84">
        <v>0.93</v>
      </c>
      <c r="Z32" s="84">
        <v>1.48</v>
      </c>
      <c r="AA32" s="84">
        <v>2.81</v>
      </c>
      <c r="AB32" s="84">
        <v>6.78</v>
      </c>
      <c r="AC32" s="84">
        <v>6.78</v>
      </c>
      <c r="AD32" s="1"/>
      <c r="AE32" s="1"/>
      <c r="AF32" s="7">
        <v>22</v>
      </c>
      <c r="AG32" s="84">
        <v>0.15750799404652405</v>
      </c>
      <c r="AH32" s="84">
        <v>0.19191477905888821</v>
      </c>
      <c r="AI32" s="84">
        <v>0.35839949999350029</v>
      </c>
      <c r="AJ32" s="84">
        <v>0.47890827040277806</v>
      </c>
      <c r="AK32" s="84">
        <v>0.95227176663181812</v>
      </c>
      <c r="AL32" s="84">
        <v>0.53023505485703115</v>
      </c>
      <c r="AM32" s="84">
        <v>0.27638326518695244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0.43</v>
      </c>
      <c r="X33" s="84">
        <v>0.71</v>
      </c>
      <c r="Y33" s="84">
        <v>0.93</v>
      </c>
      <c r="Z33" s="84">
        <v>1.48</v>
      </c>
      <c r="AA33" s="84">
        <v>2.8</v>
      </c>
      <c r="AB33" s="84">
        <v>6.78</v>
      </c>
      <c r="AC33" s="84">
        <v>6.78</v>
      </c>
      <c r="AD33" s="1"/>
      <c r="AE33" s="1"/>
      <c r="AF33" s="7">
        <v>23</v>
      </c>
      <c r="AG33" s="84">
        <v>0.16404114648165269</v>
      </c>
      <c r="AH33" s="84">
        <v>0.20064938993362702</v>
      </c>
      <c r="AI33" s="84">
        <v>0.37308855734681234</v>
      </c>
      <c r="AJ33" s="84">
        <v>0.49519046575416947</v>
      </c>
      <c r="AK33" s="84">
        <v>0.9668538014210748</v>
      </c>
      <c r="AL33" s="84">
        <v>0.54521208787039477</v>
      </c>
      <c r="AM33" s="84">
        <v>0.28645444601822501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0.42</v>
      </c>
      <c r="X34" s="84">
        <v>0.7</v>
      </c>
      <c r="Y34" s="84">
        <v>0.92</v>
      </c>
      <c r="Z34" s="84">
        <v>1.47</v>
      </c>
      <c r="AA34" s="84">
        <v>2.79</v>
      </c>
      <c r="AB34" s="84">
        <v>6.77</v>
      </c>
      <c r="AC34" s="84">
        <v>6.77</v>
      </c>
      <c r="AD34" s="1"/>
      <c r="AE34" s="1"/>
      <c r="AF34" s="7">
        <v>24</v>
      </c>
      <c r="AG34" s="84">
        <v>0.17051850073088737</v>
      </c>
      <c r="AH34" s="84">
        <v>0.20936674886127271</v>
      </c>
      <c r="AI34" s="84">
        <v>0.38764220110800718</v>
      </c>
      <c r="AJ34" s="84">
        <v>0.51110666304481356</v>
      </c>
      <c r="AK34" s="84">
        <v>0.98006855327583686</v>
      </c>
      <c r="AL34" s="84">
        <v>0.55915514649884646</v>
      </c>
      <c r="AM34" s="84">
        <v>0.29585649184420415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0.42</v>
      </c>
      <c r="X35" s="84">
        <v>0.7</v>
      </c>
      <c r="Y35" s="84">
        <v>0.92</v>
      </c>
      <c r="Z35" s="84">
        <v>1.47</v>
      </c>
      <c r="AA35" s="84">
        <v>2.79</v>
      </c>
      <c r="AB35" s="84">
        <v>6.76</v>
      </c>
      <c r="AC35" s="84">
        <v>6.76</v>
      </c>
      <c r="AD35" s="1"/>
      <c r="AE35" s="1"/>
      <c r="AF35" s="7">
        <v>25</v>
      </c>
      <c r="AG35" s="84">
        <v>0.17694325200448002</v>
      </c>
      <c r="AH35" s="84">
        <v>0.21806914511433018</v>
      </c>
      <c r="AI35" s="84">
        <v>0.40206888133267338</v>
      </c>
      <c r="AJ35" s="84">
        <v>0.52667718259034046</v>
      </c>
      <c r="AK35" s="84">
        <v>0.99202230513546485</v>
      </c>
      <c r="AL35" s="84">
        <v>0.57210654100836589</v>
      </c>
      <c r="AM35" s="84">
        <v>0.30460952573367894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0.41</v>
      </c>
      <c r="X36" s="84">
        <v>0.69</v>
      </c>
      <c r="Y36" s="84">
        <v>0.91</v>
      </c>
      <c r="Z36" s="84">
        <v>1.46</v>
      </c>
      <c r="AA36" s="84">
        <v>2.78</v>
      </c>
      <c r="AB36" s="84">
        <v>6.76</v>
      </c>
      <c r="AC36" s="84">
        <v>6.76</v>
      </c>
      <c r="AD36" s="1"/>
      <c r="AE36" s="1"/>
      <c r="AF36" s="7">
        <v>26</v>
      </c>
      <c r="AG36" s="84">
        <v>0.18331850680055606</v>
      </c>
      <c r="AH36" s="84">
        <v>0.22675888334928729</v>
      </c>
      <c r="AI36" s="84">
        <v>0.41637689808038392</v>
      </c>
      <c r="AJ36" s="84">
        <v>0.54192144776659124</v>
      </c>
      <c r="AK36" s="84">
        <v>1.0028141522103518</v>
      </c>
      <c r="AL36" s="84">
        <v>0.58411009797181279</v>
      </c>
      <c r="AM36" s="84">
        <v>0.31273625757219925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0.4</v>
      </c>
      <c r="X37" s="84">
        <v>0.68</v>
      </c>
      <c r="Y37" s="84">
        <v>0.9</v>
      </c>
      <c r="Z37" s="84">
        <v>1.45</v>
      </c>
      <c r="AA37" s="84">
        <v>2.78</v>
      </c>
      <c r="AB37" s="84">
        <v>6.75</v>
      </c>
      <c r="AC37" s="84">
        <v>6.75</v>
      </c>
      <c r="AD37" s="1"/>
      <c r="AE37" s="1"/>
      <c r="AF37" s="7">
        <v>27</v>
      </c>
      <c r="AG37" s="84">
        <v>0.18964728580732615</v>
      </c>
      <c r="AH37" s="84">
        <v>0.23543828255161436</v>
      </c>
      <c r="AI37" s="84">
        <v>0.43057441096916449</v>
      </c>
      <c r="AJ37" s="84">
        <v>0.55685804167344699</v>
      </c>
      <c r="AK37" s="84">
        <v>1.0125365515105678</v>
      </c>
      <c r="AL37" s="84">
        <v>0.59521056057709743</v>
      </c>
      <c r="AM37" s="84">
        <v>0.32026131070113095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0.4</v>
      </c>
      <c r="X38" s="84">
        <v>0.68</v>
      </c>
      <c r="Y38" s="84">
        <v>0.9</v>
      </c>
      <c r="Z38" s="84">
        <v>1.45</v>
      </c>
      <c r="AA38" s="84">
        <v>2.77</v>
      </c>
      <c r="AB38" s="84">
        <v>6.74</v>
      </c>
      <c r="AC38" s="84">
        <v>6.74</v>
      </c>
      <c r="AD38" s="1"/>
      <c r="AE38" s="1"/>
      <c r="AF38" s="7">
        <v>28</v>
      </c>
      <c r="AG38" s="84">
        <v>0.19593252702949648</v>
      </c>
      <c r="AH38" s="84">
        <v>0.24410967553720742</v>
      </c>
      <c r="AI38" s="84">
        <v>0.44466944926637719</v>
      </c>
      <c r="AJ38" s="84">
        <v>0.57150476064533606</v>
      </c>
      <c r="AK38" s="84">
        <v>1.0212758156027846</v>
      </c>
      <c r="AL38" s="84">
        <v>0.60545308863229064</v>
      </c>
      <c r="AM38" s="84">
        <v>0.32721065865488619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0.39</v>
      </c>
      <c r="X39" s="84">
        <v>0.67</v>
      </c>
      <c r="Y39" s="84">
        <v>0.89</v>
      </c>
      <c r="Z39" s="84">
        <v>1.44</v>
      </c>
      <c r="AA39" s="84">
        <v>2.76</v>
      </c>
      <c r="AB39" s="84">
        <v>6.74</v>
      </c>
      <c r="AC39" s="84">
        <v>6.74</v>
      </c>
      <c r="AD39" s="1"/>
      <c r="AE39" s="1"/>
      <c r="AF39" s="7">
        <v>29</v>
      </c>
      <c r="AG39" s="84">
        <v>0.20217708906635767</v>
      </c>
      <c r="AH39" s="84">
        <v>0.25277540892352235</v>
      </c>
      <c r="AI39" s="84">
        <v>0.45866992239076421</v>
      </c>
      <c r="AJ39" s="84">
        <v>0.58587866476018657</v>
      </c>
      <c r="AK39" s="84">
        <v>1.0291125579950711</v>
      </c>
      <c r="AL39" s="84">
        <v>0.61488284311768115</v>
      </c>
      <c r="AM39" s="84">
        <v>0.33361115516161721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0.38</v>
      </c>
      <c r="X40" s="85">
        <v>0.66</v>
      </c>
      <c r="Y40" s="85">
        <v>0.88</v>
      </c>
      <c r="Z40" s="85">
        <v>1.43</v>
      </c>
      <c r="AA40" s="85">
        <v>2.76</v>
      </c>
      <c r="AB40" s="85">
        <v>6.73</v>
      </c>
      <c r="AC40" s="85">
        <v>6.73</v>
      </c>
      <c r="AD40" s="1"/>
      <c r="AE40" s="1"/>
      <c r="AF40" s="9">
        <v>30</v>
      </c>
      <c r="AG40" s="85">
        <v>0.20838375448630764</v>
      </c>
      <c r="AH40" s="85">
        <v>0.26143784350243227</v>
      </c>
      <c r="AI40" s="85">
        <v>0.47258363073743315</v>
      </c>
      <c r="AJ40" s="85">
        <v>0.59999612551546733</v>
      </c>
      <c r="AK40" s="85">
        <v>1.0361220964611784</v>
      </c>
      <c r="AL40" s="85">
        <v>0.62354464259521958</v>
      </c>
      <c r="AM40" s="85">
        <v>0.33949014329062166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30.36</v>
      </c>
      <c r="T51" s="1"/>
      <c r="U51" s="141" t="s">
        <v>117</v>
      </c>
      <c r="V51" s="5">
        <v>1</v>
      </c>
      <c r="W51" s="83">
        <v>0.63</v>
      </c>
      <c r="X51" s="83">
        <v>0.74</v>
      </c>
      <c r="Y51" s="83">
        <v>0.81</v>
      </c>
      <c r="Z51" s="83">
        <v>1.05</v>
      </c>
      <c r="AA51" s="83">
        <v>2.2400000000000002</v>
      </c>
      <c r="AB51" s="83">
        <v>21.15</v>
      </c>
      <c r="AC51" s="83">
        <v>30.36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22.71</v>
      </c>
      <c r="T52" s="1"/>
      <c r="U52" s="1"/>
      <c r="V52" s="7">
        <v>2</v>
      </c>
      <c r="W52" s="84">
        <v>0.56000000000000005</v>
      </c>
      <c r="X52" s="84">
        <v>0.72</v>
      </c>
      <c r="Y52" s="84">
        <v>0.79</v>
      </c>
      <c r="Z52" s="84">
        <v>1.03</v>
      </c>
      <c r="AA52" s="84">
        <v>2.2200000000000002</v>
      </c>
      <c r="AB52" s="84">
        <v>21.13</v>
      </c>
      <c r="AC52" s="84">
        <v>22.71</v>
      </c>
      <c r="AD52" s="1"/>
      <c r="AE52" s="1"/>
      <c r="AF52" s="7">
        <v>2</v>
      </c>
      <c r="AG52" s="84">
        <v>4.9140991939200518E-3</v>
      </c>
      <c r="AH52" s="84">
        <v>1.1090865064811162E-2</v>
      </c>
      <c r="AI52" s="84">
        <v>3.2256601612590252E-2</v>
      </c>
      <c r="AJ52" s="84">
        <v>3.8087256438523731E-2</v>
      </c>
      <c r="AK52" s="84">
        <v>9.4706230071994746E-2</v>
      </c>
      <c r="AL52" s="84">
        <v>3.4219913539867974E-2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3.62</v>
      </c>
      <c r="S53" s="84">
        <v>17.23</v>
      </c>
      <c r="T53" s="1"/>
      <c r="U53" s="1"/>
      <c r="V53" s="7">
        <v>3</v>
      </c>
      <c r="W53" s="84">
        <v>0.53</v>
      </c>
      <c r="X53" s="84">
        <v>0.7</v>
      </c>
      <c r="Y53" s="84">
        <v>0.8</v>
      </c>
      <c r="Z53" s="84">
        <v>1.07</v>
      </c>
      <c r="AA53" s="84">
        <v>2.14</v>
      </c>
      <c r="AB53" s="84">
        <v>21.05</v>
      </c>
      <c r="AC53" s="84">
        <v>21.05</v>
      </c>
      <c r="AD53" s="1"/>
      <c r="AE53" s="1"/>
      <c r="AF53" s="7">
        <v>3</v>
      </c>
      <c r="AG53" s="84">
        <v>9.8099080089175672E-3</v>
      </c>
      <c r="AH53" s="84">
        <v>2.2091699164517031E-2</v>
      </c>
      <c r="AI53" s="84">
        <v>6.4059251733228351E-2</v>
      </c>
      <c r="AJ53" s="84">
        <v>7.5094587704516158E-2</v>
      </c>
      <c r="AK53" s="84">
        <v>0.18297875656614337</v>
      </c>
      <c r="AL53" s="84">
        <v>6.7685946088524851E-2</v>
      </c>
      <c r="AM53" s="84">
        <v>4.6895961968607125E-3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v>
      </c>
      <c r="S54" s="84">
        <v>13.38</v>
      </c>
      <c r="T54" s="1"/>
      <c r="U54" s="1"/>
      <c r="V54" s="7">
        <v>4</v>
      </c>
      <c r="W54" s="84">
        <v>0.52</v>
      </c>
      <c r="X54" s="84">
        <v>0.7</v>
      </c>
      <c r="Y54" s="84">
        <v>0.81</v>
      </c>
      <c r="Z54" s="84">
        <v>1.0900000000000001</v>
      </c>
      <c r="AA54" s="84">
        <v>2.12</v>
      </c>
      <c r="AB54" s="84">
        <v>21.03</v>
      </c>
      <c r="AC54" s="84">
        <v>21.03</v>
      </c>
      <c r="AD54" s="1"/>
      <c r="AE54" s="1"/>
      <c r="AF54" s="7">
        <v>4</v>
      </c>
      <c r="AG54" s="84">
        <v>1.4693185935721331E-2</v>
      </c>
      <c r="AH54" s="84">
        <v>3.3018527343942061E-2</v>
      </c>
      <c r="AI54" s="84">
        <v>9.5475563853208989E-2</v>
      </c>
      <c r="AJ54" s="84">
        <v>0.11113533324200731</v>
      </c>
      <c r="AK54" s="84">
        <v>0.26549525045906908</v>
      </c>
      <c r="AL54" s="84">
        <v>0.10034379284025174</v>
      </c>
      <c r="AM54" s="84">
        <v>1.2100733479392112E-2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10.63</v>
      </c>
      <c r="T55" s="1"/>
      <c r="U55" s="1"/>
      <c r="V55" s="7">
        <v>5</v>
      </c>
      <c r="W55" s="84">
        <v>0.5</v>
      </c>
      <c r="X55" s="84">
        <v>0.69</v>
      </c>
      <c r="Y55" s="84">
        <v>0.82</v>
      </c>
      <c r="Z55" s="84">
        <v>1.07</v>
      </c>
      <c r="AA55" s="84">
        <v>2.09</v>
      </c>
      <c r="AB55" s="84">
        <v>21</v>
      </c>
      <c r="AC55" s="84">
        <v>21</v>
      </c>
      <c r="AD55" s="1"/>
      <c r="AE55" s="1"/>
      <c r="AF55" s="7">
        <v>5</v>
      </c>
      <c r="AG55" s="84">
        <v>1.9552285389190516E-2</v>
      </c>
      <c r="AH55" s="84">
        <v>4.3848114574251973E-2</v>
      </c>
      <c r="AI55" s="84">
        <v>0.12645834377280618</v>
      </c>
      <c r="AJ55" s="84">
        <v>0.14618548545510812</v>
      </c>
      <c r="AK55" s="84">
        <v>0.34254444269872231</v>
      </c>
      <c r="AL55" s="84">
        <v>0.13203986923293609</v>
      </c>
      <c r="AM55" s="84">
        <v>2.1059911518839236E-2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3.37</v>
      </c>
      <c r="S56" s="84">
        <v>8.64</v>
      </c>
      <c r="T56" s="1"/>
      <c r="U56" s="1"/>
      <c r="V56" s="7">
        <v>6</v>
      </c>
      <c r="W56" s="84">
        <v>0.49</v>
      </c>
      <c r="X56" s="84">
        <v>0.69</v>
      </c>
      <c r="Y56" s="84">
        <v>0.82</v>
      </c>
      <c r="Z56" s="84">
        <v>1.08</v>
      </c>
      <c r="AA56" s="84">
        <v>2.0699999999999998</v>
      </c>
      <c r="AB56" s="84">
        <v>20.98</v>
      </c>
      <c r="AC56" s="84">
        <v>20.98</v>
      </c>
      <c r="AD56" s="1"/>
      <c r="AE56" s="1"/>
      <c r="AF56" s="7">
        <v>6</v>
      </c>
      <c r="AG56" s="84">
        <v>2.439368631506067E-2</v>
      </c>
      <c r="AH56" s="84">
        <v>5.4597901692354789E-2</v>
      </c>
      <c r="AI56" s="84">
        <v>0.15707714905413006</v>
      </c>
      <c r="AJ56" s="84">
        <v>0.18035432063430168</v>
      </c>
      <c r="AK56" s="84">
        <v>0.41468881059898433</v>
      </c>
      <c r="AL56" s="84">
        <v>0.16276137346600272</v>
      </c>
      <c r="AM56" s="84">
        <v>3.086513616870068E-2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3.21</v>
      </c>
      <c r="S57" s="84">
        <v>7.16</v>
      </c>
      <c r="T57" s="1"/>
      <c r="U57" s="1"/>
      <c r="V57" s="7">
        <v>7</v>
      </c>
      <c r="W57" s="84">
        <v>0.48</v>
      </c>
      <c r="X57" s="84">
        <v>0.7</v>
      </c>
      <c r="Y57" s="84">
        <v>0.81</v>
      </c>
      <c r="Z57" s="84">
        <v>1.08</v>
      </c>
      <c r="AA57" s="84">
        <v>2.04</v>
      </c>
      <c r="AB57" s="84">
        <v>20.96</v>
      </c>
      <c r="AC57" s="84">
        <v>20.96</v>
      </c>
      <c r="AD57" s="1"/>
      <c r="AE57" s="1"/>
      <c r="AF57" s="7">
        <v>7</v>
      </c>
      <c r="AG57" s="84">
        <v>2.9214063715299332E-2</v>
      </c>
      <c r="AH57" s="84">
        <v>6.5263205628962595E-2</v>
      </c>
      <c r="AI57" s="84">
        <v>0.18733666181358632</v>
      </c>
      <c r="AJ57" s="84">
        <v>0.21367307422672788</v>
      </c>
      <c r="AK57" s="84">
        <v>0.48226448963566426</v>
      </c>
      <c r="AL57" s="84">
        <v>0.19244390689119317</v>
      </c>
      <c r="AM57" s="84">
        <v>4.1074824912712415E-2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3.04</v>
      </c>
      <c r="S58" s="84">
        <v>6.02</v>
      </c>
      <c r="T58" s="1"/>
      <c r="U58" s="1"/>
      <c r="V58" s="7">
        <v>8</v>
      </c>
      <c r="W58" s="84">
        <v>0.45</v>
      </c>
      <c r="X58" s="84">
        <v>0.67</v>
      </c>
      <c r="Y58" s="84">
        <v>0.79</v>
      </c>
      <c r="Z58" s="84">
        <v>1.0900000000000001</v>
      </c>
      <c r="AA58" s="84">
        <v>2.0299999999999998</v>
      </c>
      <c r="AB58" s="84">
        <v>20.94</v>
      </c>
      <c r="AC58" s="84">
        <v>20.94</v>
      </c>
      <c r="AD58" s="1"/>
      <c r="AE58" s="1"/>
      <c r="AF58" s="7">
        <v>8</v>
      </c>
      <c r="AG58" s="84">
        <v>3.4013096539164955E-2</v>
      </c>
      <c r="AH58" s="84">
        <v>7.5845999682022658E-2</v>
      </c>
      <c r="AI58" s="84">
        <v>0.21725998415276226</v>
      </c>
      <c r="AJ58" s="84">
        <v>0.24619199500746092</v>
      </c>
      <c r="AK58" s="84">
        <v>0.54561914684767565</v>
      </c>
      <c r="AL58" s="84">
        <v>0.22105613290575032</v>
      </c>
      <c r="AM58" s="84">
        <v>5.140965692076449E-2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5.14</v>
      </c>
      <c r="T59" s="1"/>
      <c r="U59" s="1"/>
      <c r="V59" s="7">
        <v>9</v>
      </c>
      <c r="W59" s="84">
        <v>0.43</v>
      </c>
      <c r="X59" s="84">
        <v>0.66</v>
      </c>
      <c r="Y59" s="84">
        <v>0.79</v>
      </c>
      <c r="Z59" s="84">
        <v>1.1000000000000001</v>
      </c>
      <c r="AA59" s="84">
        <v>2.0099999999999998</v>
      </c>
      <c r="AB59" s="84">
        <v>20.92</v>
      </c>
      <c r="AC59" s="84">
        <v>20.92</v>
      </c>
      <c r="AD59" s="1"/>
      <c r="AE59" s="1"/>
      <c r="AF59" s="7">
        <v>9</v>
      </c>
      <c r="AG59" s="84">
        <v>3.8792173413226827E-2</v>
      </c>
      <c r="AH59" s="84">
        <v>8.6351974510345819E-2</v>
      </c>
      <c r="AI59" s="84">
        <v>0.24688011569626855</v>
      </c>
      <c r="AJ59" s="84">
        <v>0.27797024683600124</v>
      </c>
      <c r="AK59" s="84">
        <v>0.6050906083006069</v>
      </c>
      <c r="AL59" s="84">
        <v>0.24858834600227642</v>
      </c>
      <c r="AM59" s="84">
        <v>6.1690519392976206E-2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v>
      </c>
      <c r="S60" s="84">
        <v>4.43</v>
      </c>
      <c r="T60" s="1"/>
      <c r="U60" s="1"/>
      <c r="V60" s="7">
        <v>10</v>
      </c>
      <c r="W60" s="84">
        <v>0.42</v>
      </c>
      <c r="X60" s="84">
        <v>0.66</v>
      </c>
      <c r="Y60" s="84">
        <v>0.79</v>
      </c>
      <c r="Z60" s="84">
        <v>1.1100000000000001</v>
      </c>
      <c r="AA60" s="84">
        <v>1.99</v>
      </c>
      <c r="AB60" s="84">
        <v>20.9</v>
      </c>
      <c r="AC60" s="84">
        <v>20.9</v>
      </c>
      <c r="AD60" s="1"/>
      <c r="AE60" s="1"/>
      <c r="AF60" s="7">
        <v>10</v>
      </c>
      <c r="AG60" s="84">
        <v>4.3564038222765333E-2</v>
      </c>
      <c r="AH60" s="84">
        <v>9.6811946973462959E-2</v>
      </c>
      <c r="AI60" s="84">
        <v>0.27630105198224175</v>
      </c>
      <c r="AJ60" s="84">
        <v>0.3091441007013529</v>
      </c>
      <c r="AK60" s="84">
        <v>0.66115480705768448</v>
      </c>
      <c r="AL60" s="84">
        <v>0.27511101480661715</v>
      </c>
      <c r="AM60" s="84">
        <v>7.1818594486749987E-2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2.54</v>
      </c>
      <c r="S61" s="84">
        <v>3.85</v>
      </c>
      <c r="T61" s="1"/>
      <c r="U61" s="1"/>
      <c r="V61" s="7">
        <v>11</v>
      </c>
      <c r="W61" s="84">
        <v>0.41</v>
      </c>
      <c r="X61" s="84">
        <v>0.65</v>
      </c>
      <c r="Y61" s="84">
        <v>0.78</v>
      </c>
      <c r="Z61" s="84">
        <v>1.1000000000000001</v>
      </c>
      <c r="AA61" s="84">
        <v>1.98</v>
      </c>
      <c r="AB61" s="84">
        <v>20.89</v>
      </c>
      <c r="AC61" s="84">
        <v>20.89</v>
      </c>
      <c r="AD61" s="1"/>
      <c r="AE61" s="1"/>
      <c r="AF61" s="7">
        <v>11</v>
      </c>
      <c r="AG61" s="84">
        <v>4.8316735875464367E-2</v>
      </c>
      <c r="AH61" s="84">
        <v>0.10720167113551504</v>
      </c>
      <c r="AI61" s="84">
        <v>0.30546882397735065</v>
      </c>
      <c r="AJ61" s="84">
        <v>0.33967011378781553</v>
      </c>
      <c r="AK61" s="84">
        <v>0.7138749104539821</v>
      </c>
      <c r="AL61" s="84">
        <v>0.30054400884538257</v>
      </c>
      <c r="AM61" s="84">
        <v>8.1695047801844112E-2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2.38</v>
      </c>
      <c r="S62" s="84">
        <v>3.38</v>
      </c>
      <c r="T62" s="1"/>
      <c r="U62" s="1"/>
      <c r="V62" s="7">
        <v>12</v>
      </c>
      <c r="W62" s="84">
        <v>0.4</v>
      </c>
      <c r="X62" s="84">
        <v>0.64</v>
      </c>
      <c r="Y62" s="84">
        <v>0.77</v>
      </c>
      <c r="Z62" s="84">
        <v>1.1000000000000001</v>
      </c>
      <c r="AA62" s="84">
        <v>1.97</v>
      </c>
      <c r="AB62" s="84">
        <v>20.88</v>
      </c>
      <c r="AC62" s="84">
        <v>20.88</v>
      </c>
      <c r="AD62" s="1"/>
      <c r="AE62" s="1"/>
      <c r="AF62" s="7">
        <v>12</v>
      </c>
      <c r="AG62" s="84">
        <v>5.3047970467479111E-2</v>
      </c>
      <c r="AH62" s="84">
        <v>0.11751839940079556</v>
      </c>
      <c r="AI62" s="84">
        <v>0.33439068268910077</v>
      </c>
      <c r="AJ62" s="84">
        <v>0.36957287306087494</v>
      </c>
      <c r="AK62" s="84">
        <v>0.76344920471247413</v>
      </c>
      <c r="AL62" s="84">
        <v>0.32487700583243573</v>
      </c>
      <c r="AM62" s="84">
        <v>9.1261328540648279E-2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2.2400000000000002</v>
      </c>
      <c r="S63" s="84">
        <v>2.98</v>
      </c>
      <c r="T63" s="1"/>
      <c r="U63" s="1"/>
      <c r="V63" s="7">
        <v>13</v>
      </c>
      <c r="W63" s="84">
        <v>0.38</v>
      </c>
      <c r="X63" s="84">
        <v>0.63</v>
      </c>
      <c r="Y63" s="84">
        <v>0.76</v>
      </c>
      <c r="Z63" s="84">
        <v>1.0900000000000001</v>
      </c>
      <c r="AA63" s="84">
        <v>1.96</v>
      </c>
      <c r="AB63" s="84">
        <v>20.88</v>
      </c>
      <c r="AC63" s="84">
        <v>20.88</v>
      </c>
      <c r="AD63" s="1"/>
      <c r="AE63" s="1"/>
      <c r="AF63" s="7">
        <v>13</v>
      </c>
      <c r="AG63" s="84">
        <v>5.7760013258367771E-2</v>
      </c>
      <c r="AH63" s="84">
        <v>0.12776944760160003</v>
      </c>
      <c r="AI63" s="84">
        <v>0.36310216682042817</v>
      </c>
      <c r="AJ63" s="84">
        <v>0.39890679152687625</v>
      </c>
      <c r="AK63" s="84">
        <v>0.81012281061176861</v>
      </c>
      <c r="AL63" s="84">
        <v>0.34813329421397032</v>
      </c>
      <c r="AM63" s="84">
        <v>0.10048458578943986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v>
      </c>
      <c r="S64" s="84">
        <v>2.64</v>
      </c>
      <c r="T64" s="1"/>
      <c r="U64" s="1"/>
      <c r="V64" s="7">
        <v>14</v>
      </c>
      <c r="W64" s="84">
        <v>0.37</v>
      </c>
      <c r="X64" s="84">
        <v>0.62</v>
      </c>
      <c r="Y64" s="84">
        <v>0.76</v>
      </c>
      <c r="Z64" s="84">
        <v>1.08</v>
      </c>
      <c r="AA64" s="84">
        <v>1.99</v>
      </c>
      <c r="AB64" s="84">
        <v>20.87</v>
      </c>
      <c r="AC64" s="84">
        <v>20.87</v>
      </c>
      <c r="AD64" s="1"/>
      <c r="AE64" s="1"/>
      <c r="AF64" s="7">
        <v>14</v>
      </c>
      <c r="AG64" s="84">
        <v>6.2455114307113924E-2</v>
      </c>
      <c r="AH64" s="84">
        <v>0.13796198980593477</v>
      </c>
      <c r="AI64" s="84">
        <v>0.39163802435793205</v>
      </c>
      <c r="AJ64" s="84">
        <v>0.42772353511875139</v>
      </c>
      <c r="AK64" s="84">
        <v>0.85411913773065784</v>
      </c>
      <c r="AL64" s="84">
        <v>0.37033959682388762</v>
      </c>
      <c r="AM64" s="84">
        <v>0.1093448308513878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2.35</v>
      </c>
      <c r="T65" s="1"/>
      <c r="U65" s="1"/>
      <c r="V65" s="7">
        <v>15</v>
      </c>
      <c r="W65" s="84">
        <v>0.36</v>
      </c>
      <c r="X65" s="84">
        <v>0.62</v>
      </c>
      <c r="Y65" s="84">
        <v>0.75</v>
      </c>
      <c r="Z65" s="84">
        <v>1.07</v>
      </c>
      <c r="AA65" s="84">
        <v>2.0099999999999998</v>
      </c>
      <c r="AB65" s="84">
        <v>20.86</v>
      </c>
      <c r="AC65" s="84">
        <v>20.86</v>
      </c>
      <c r="AD65" s="1"/>
      <c r="AE65" s="1"/>
      <c r="AF65" s="7">
        <v>15</v>
      </c>
      <c r="AG65" s="84">
        <v>6.713550953580949E-2</v>
      </c>
      <c r="AH65" s="84">
        <v>0.14810308219090906</v>
      </c>
      <c r="AI65" s="84">
        <v>0.42003237559888884</v>
      </c>
      <c r="AJ65" s="84">
        <v>0.45607234320645951</v>
      </c>
      <c r="AK65" s="84">
        <v>0.89564257412615422</v>
      </c>
      <c r="AL65" s="84">
        <v>0.39152541861753321</v>
      </c>
      <c r="AM65" s="84">
        <v>0.1178312680525595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1.84</v>
      </c>
      <c r="S66" s="84">
        <v>2.1</v>
      </c>
      <c r="T66" s="1"/>
      <c r="U66" s="1"/>
      <c r="V66" s="7">
        <v>16</v>
      </c>
      <c r="W66" s="84">
        <v>0.35</v>
      </c>
      <c r="X66" s="84">
        <v>0.6</v>
      </c>
      <c r="Y66" s="84">
        <v>0.74</v>
      </c>
      <c r="Z66" s="84">
        <v>1.06</v>
      </c>
      <c r="AA66" s="84">
        <v>2.02</v>
      </c>
      <c r="AB66" s="84">
        <v>20.85</v>
      </c>
      <c r="AC66" s="84">
        <v>20.85</v>
      </c>
      <c r="AD66" s="1"/>
      <c r="AE66" s="1"/>
      <c r="AF66" s="7">
        <v>16</v>
      </c>
      <c r="AG66" s="84">
        <v>7.1803114597734918E-2</v>
      </c>
      <c r="AH66" s="84">
        <v>0.15819899644493596</v>
      </c>
      <c r="AI66" s="84">
        <v>0.44831691646316507</v>
      </c>
      <c r="AJ66" s="84">
        <v>0.48399820922124803</v>
      </c>
      <c r="AK66" s="84">
        <v>0.93487672028120805</v>
      </c>
      <c r="AL66" s="84">
        <v>0.41172068381614135</v>
      </c>
      <c r="AM66" s="84">
        <v>0.12593924725876615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1.73</v>
      </c>
      <c r="S67" s="84">
        <v>1.89</v>
      </c>
      <c r="T67" s="1"/>
      <c r="U67" s="1"/>
      <c r="V67" s="7">
        <v>17</v>
      </c>
      <c r="W67" s="84">
        <v>0.34</v>
      </c>
      <c r="X67" s="84">
        <v>0.6</v>
      </c>
      <c r="Y67" s="84">
        <v>0.73</v>
      </c>
      <c r="Z67" s="84">
        <v>1.05</v>
      </c>
      <c r="AA67" s="84">
        <v>2.04</v>
      </c>
      <c r="AB67" s="84">
        <v>20.84</v>
      </c>
      <c r="AC67" s="84">
        <v>20.84</v>
      </c>
      <c r="AD67" s="1"/>
      <c r="AE67" s="1"/>
      <c r="AF67" s="7">
        <v>17</v>
      </c>
      <c r="AG67" s="84">
        <v>7.6458595094308635E-2</v>
      </c>
      <c r="AH67" s="84">
        <v>0.16825318535891309</v>
      </c>
      <c r="AI67" s="84">
        <v>0.47651525286811491</v>
      </c>
      <c r="AJ67" s="84">
        <v>0.51153595834687593</v>
      </c>
      <c r="AK67" s="84">
        <v>0.97197495305816339</v>
      </c>
      <c r="AL67" s="84">
        <v>0.43095011977725139</v>
      </c>
      <c r="AM67" s="84">
        <v>0.13366688831910611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v>
      </c>
      <c r="T68" s="1"/>
      <c r="U68" s="1"/>
      <c r="V68" s="7">
        <v>18</v>
      </c>
      <c r="W68" s="84">
        <v>0.33</v>
      </c>
      <c r="X68" s="84">
        <v>0.59</v>
      </c>
      <c r="Y68" s="84">
        <v>0.72</v>
      </c>
      <c r="Z68" s="84">
        <v>1.05</v>
      </c>
      <c r="AA68" s="84">
        <v>2.04</v>
      </c>
      <c r="AB68" s="84">
        <v>20.83</v>
      </c>
      <c r="AC68" s="84">
        <v>20.83</v>
      </c>
      <c r="AD68" s="1"/>
      <c r="AE68" s="1"/>
      <c r="AF68" s="7">
        <v>18</v>
      </c>
      <c r="AG68" s="84">
        <v>8.110234617604295E-2</v>
      </c>
      <c r="AH68" s="84">
        <v>0.17826845842925376</v>
      </c>
      <c r="AI68" s="84">
        <v>0.50464916241748092</v>
      </c>
      <c r="AJ68" s="84">
        <v>0.53871724281273625</v>
      </c>
      <c r="AK68" s="84">
        <v>1.0070760269151213</v>
      </c>
      <c r="AL68" s="84">
        <v>0.44923882536356263</v>
      </c>
      <c r="AM68" s="84">
        <v>0.14101558753942811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1.54</v>
      </c>
      <c r="T69" s="1"/>
      <c r="U69" s="1"/>
      <c r="V69" s="7">
        <v>19</v>
      </c>
      <c r="W69" s="84">
        <v>0.32</v>
      </c>
      <c r="X69" s="84">
        <v>0.57999999999999996</v>
      </c>
      <c r="Y69" s="84">
        <v>0.74</v>
      </c>
      <c r="Z69" s="84">
        <v>1.04</v>
      </c>
      <c r="AA69" s="84">
        <v>2.0499999999999998</v>
      </c>
      <c r="AB69" s="84">
        <v>20.83</v>
      </c>
      <c r="AC69" s="84">
        <v>20.83</v>
      </c>
      <c r="AD69" s="1"/>
      <c r="AE69" s="1"/>
      <c r="AF69" s="7">
        <v>19</v>
      </c>
      <c r="AG69" s="84">
        <v>8.5734806273340958E-2</v>
      </c>
      <c r="AH69" s="84">
        <v>0.18824767859229041</v>
      </c>
      <c r="AI69" s="84">
        <v>0.53274064041428648</v>
      </c>
      <c r="AJ69" s="84">
        <v>0.56557281945508464</v>
      </c>
      <c r="AK69" s="84">
        <v>1.0403094943599589</v>
      </c>
      <c r="AL69" s="84">
        <v>0.46661370998208884</v>
      </c>
      <c r="AM69" s="84">
        <v>0.14798969373017723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0.98</v>
      </c>
      <c r="R70" s="84">
        <v>1.42</v>
      </c>
      <c r="S70" s="84">
        <v>1.4</v>
      </c>
      <c r="T70" s="1"/>
      <c r="U70" s="1"/>
      <c r="V70" s="7">
        <v>20</v>
      </c>
      <c r="W70" s="84">
        <v>0.32</v>
      </c>
      <c r="X70" s="84">
        <v>0.57999999999999996</v>
      </c>
      <c r="Y70" s="84">
        <v>0.78</v>
      </c>
      <c r="Z70" s="84">
        <v>1.04</v>
      </c>
      <c r="AA70" s="84">
        <v>2.0499999999999998</v>
      </c>
      <c r="AB70" s="84">
        <v>20.82</v>
      </c>
      <c r="AC70" s="84">
        <v>20.82</v>
      </c>
      <c r="AD70" s="1"/>
      <c r="AE70" s="1"/>
      <c r="AF70" s="7">
        <v>20</v>
      </c>
      <c r="AG70" s="84">
        <v>9.0356449805217842E-2</v>
      </c>
      <c r="AH70" s="84">
        <v>0.19819374986829175</v>
      </c>
      <c r="AI70" s="84">
        <v>0.56081193386732231</v>
      </c>
      <c r="AJ70" s="84">
        <v>0.59213262301707204</v>
      </c>
      <c r="AK70" s="84">
        <v>1.0717965958017439</v>
      </c>
      <c r="AL70" s="84">
        <v>0.48310309330654722</v>
      </c>
      <c r="AM70" s="84">
        <v>0.1545958354909116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0.32</v>
      </c>
      <c r="X71" s="84">
        <v>0.57999999999999996</v>
      </c>
      <c r="Y71" s="84">
        <v>0.81</v>
      </c>
      <c r="Z71" s="84">
        <v>1.06</v>
      </c>
      <c r="AA71" s="84">
        <v>2.0499999999999998</v>
      </c>
      <c r="AB71" s="84">
        <v>20.82</v>
      </c>
      <c r="AC71" s="84">
        <v>20.82</v>
      </c>
      <c r="AD71" s="1"/>
      <c r="AE71" s="1"/>
      <c r="AF71" s="7">
        <v>21</v>
      </c>
      <c r="AG71" s="84">
        <v>9.49677814108707E-2</v>
      </c>
      <c r="AH71" s="84">
        <v>0.20810960838157921</v>
      </c>
      <c r="AI71" s="84">
        <v>0.58888558655032508</v>
      </c>
      <c r="AJ71" s="84">
        <v>0.61842584434743664</v>
      </c>
      <c r="AK71" s="84">
        <v>1.1016510490333475</v>
      </c>
      <c r="AL71" s="84">
        <v>0.49873636686508238</v>
      </c>
      <c r="AM71" s="84">
        <v>0.16084240190417098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1.25</v>
      </c>
      <c r="S72" s="84">
        <v>1.1599999999999999</v>
      </c>
      <c r="T72" s="1"/>
      <c r="U72" s="1"/>
      <c r="V72" s="7">
        <v>22</v>
      </c>
      <c r="W72" s="84">
        <v>0.31</v>
      </c>
      <c r="X72" s="84">
        <v>0.56999999999999995</v>
      </c>
      <c r="Y72" s="84">
        <v>0.85</v>
      </c>
      <c r="Z72" s="84">
        <v>1.08</v>
      </c>
      <c r="AA72" s="84">
        <v>2.0499999999999998</v>
      </c>
      <c r="AB72" s="84">
        <v>20.82</v>
      </c>
      <c r="AC72" s="84">
        <v>20.82</v>
      </c>
      <c r="AD72" s="1"/>
      <c r="AE72" s="1"/>
      <c r="AF72" s="7">
        <v>22</v>
      </c>
      <c r="AG72" s="84">
        <v>9.9569331305904285E-2</v>
      </c>
      <c r="AH72" s="84">
        <v>0.2179982158586613</v>
      </c>
      <c r="AI72" s="84">
        <v>0.6169844931633417</v>
      </c>
      <c r="AJ72" s="84">
        <v>0.64448101121654666</v>
      </c>
      <c r="AK72" s="84">
        <v>1.1299797494204178</v>
      </c>
      <c r="AL72" s="84">
        <v>0.51354370628113877</v>
      </c>
      <c r="AM72" s="84">
        <v>0.16673913446607624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0.31</v>
      </c>
      <c r="X73" s="84">
        <v>0.56999999999999995</v>
      </c>
      <c r="Y73" s="84">
        <v>0.88</v>
      </c>
      <c r="Z73" s="84">
        <v>1.1100000000000001</v>
      </c>
      <c r="AA73" s="84">
        <v>2.04</v>
      </c>
      <c r="AB73" s="84">
        <v>20.81</v>
      </c>
      <c r="AC73" s="84">
        <v>20.81</v>
      </c>
      <c r="AD73" s="1"/>
      <c r="AE73" s="1"/>
      <c r="AF73" s="7">
        <v>23</v>
      </c>
      <c r="AG73" s="84">
        <v>0.10416165149373935</v>
      </c>
      <c r="AH73" s="84">
        <v>0.22786255499953612</v>
      </c>
      <c r="AI73" s="84">
        <v>0.64513196153359598</v>
      </c>
      <c r="AJ73" s="84">
        <v>0.67032607048800319</v>
      </c>
      <c r="AK73" s="84">
        <v>1.1568833913022658</v>
      </c>
      <c r="AL73" s="84">
        <v>0.52755582554957492</v>
      </c>
      <c r="AM73" s="84">
        <v>0.17229680162182959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0.85</v>
      </c>
      <c r="R74" s="84">
        <v>1.1100000000000001</v>
      </c>
      <c r="S74" s="84">
        <v>0.97</v>
      </c>
      <c r="T74" s="1"/>
      <c r="U74" s="1"/>
      <c r="V74" s="7">
        <v>24</v>
      </c>
      <c r="W74" s="84">
        <v>0.3</v>
      </c>
      <c r="X74" s="84">
        <v>0.56000000000000005</v>
      </c>
      <c r="Y74" s="84">
        <v>0.92</v>
      </c>
      <c r="Z74" s="84">
        <v>1.1399999999999999</v>
      </c>
      <c r="AA74" s="84">
        <v>2.04</v>
      </c>
      <c r="AB74" s="84">
        <v>20.81</v>
      </c>
      <c r="AC74" s="84">
        <v>20.81</v>
      </c>
      <c r="AD74" s="1"/>
      <c r="AE74" s="1"/>
      <c r="AF74" s="7">
        <v>24</v>
      </c>
      <c r="AG74" s="84">
        <v>0.10874531264508658</v>
      </c>
      <c r="AH74" s="84">
        <v>0.237705626303919</v>
      </c>
      <c r="AI74" s="84">
        <v>0.67335178237459825</v>
      </c>
      <c r="AJ74" s="84">
        <v>0.69598847100507122</v>
      </c>
      <c r="AK74" s="84">
        <v>1.1824570201937723</v>
      </c>
      <c r="AL74" s="84">
        <v>0.54080376656053808</v>
      </c>
      <c r="AM74" s="84">
        <v>0.17752693601162939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0.3</v>
      </c>
      <c r="X75" s="84">
        <v>0.55000000000000004</v>
      </c>
      <c r="Y75" s="84">
        <v>0.95</v>
      </c>
      <c r="Z75" s="84">
        <v>1.1599999999999999</v>
      </c>
      <c r="AA75" s="84">
        <v>2.0299999999999998</v>
      </c>
      <c r="AB75" s="84">
        <v>20.8</v>
      </c>
      <c r="AC75" s="84">
        <v>20.8</v>
      </c>
      <c r="AD75" s="1"/>
      <c r="AE75" s="1"/>
      <c r="AF75" s="7">
        <v>25</v>
      </c>
      <c r="AG75" s="84">
        <v>0.11332090150912855</v>
      </c>
      <c r="AH75" s="84">
        <v>0.24753044605094754</v>
      </c>
      <c r="AI75" s="84">
        <v>0.70166830652813594</v>
      </c>
      <c r="AJ75" s="84">
        <v>0.72149524694513634</v>
      </c>
      <c r="AK75" s="84">
        <v>1.2067905243698496</v>
      </c>
      <c r="AL75" s="84">
        <v>0.55331871842747571</v>
      </c>
      <c r="AM75" s="84">
        <v>0.18244162028391298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0.28999999999999998</v>
      </c>
      <c r="X76" s="84">
        <v>0.55000000000000004</v>
      </c>
      <c r="Y76" s="84">
        <v>0.99</v>
      </c>
      <c r="Z76" s="84">
        <v>1.18</v>
      </c>
      <c r="AA76" s="84">
        <v>2.0299999999999998</v>
      </c>
      <c r="AB76" s="84">
        <v>20.79</v>
      </c>
      <c r="AC76" s="84">
        <v>20.79</v>
      </c>
      <c r="AD76" s="1"/>
      <c r="AE76" s="1"/>
      <c r="AF76" s="7">
        <v>26</v>
      </c>
      <c r="AG76" s="84">
        <v>0.11788901875655622</v>
      </c>
      <c r="AH76" s="84">
        <v>0.25734004521325016</v>
      </c>
      <c r="AI76" s="84">
        <v>0.73010652992238079</v>
      </c>
      <c r="AJ76" s="84">
        <v>0.74687310165473253</v>
      </c>
      <c r="AK76" s="84">
        <v>1.2299690734317803</v>
      </c>
      <c r="AL76" s="84">
        <v>0.56513186219269151</v>
      </c>
      <c r="AM76" s="84">
        <v>0.18705331120112412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0.28000000000000003</v>
      </c>
      <c r="X77" s="84">
        <v>0.54</v>
      </c>
      <c r="Y77" s="84">
        <v>1.02</v>
      </c>
      <c r="Z77" s="84">
        <v>1.21</v>
      </c>
      <c r="AA77" s="84">
        <v>2.02</v>
      </c>
      <c r="AB77" s="84">
        <v>20.79</v>
      </c>
      <c r="AC77" s="84">
        <v>20.79</v>
      </c>
      <c r="AD77" s="1"/>
      <c r="AE77" s="1"/>
      <c r="AF77" s="7">
        <v>27</v>
      </c>
      <c r="AG77" s="84">
        <v>0.12245027717734391</v>
      </c>
      <c r="AH77" s="84">
        <v>0.26713746913968883</v>
      </c>
      <c r="AI77" s="84">
        <v>0.7586921867311025</v>
      </c>
      <c r="AJ77" s="84">
        <v>0.77214849215652137</v>
      </c>
      <c r="AK77" s="84">
        <v>1.2520735105491232</v>
      </c>
      <c r="AL77" s="84">
        <v>0.5762742372745544</v>
      </c>
      <c r="AM77" s="84">
        <v>0.1913746944170569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0.28000000000000003</v>
      </c>
      <c r="X78" s="84">
        <v>0.53</v>
      </c>
      <c r="Y78" s="84">
        <v>1.05</v>
      </c>
      <c r="Z78" s="84">
        <v>1.23</v>
      </c>
      <c r="AA78" s="84">
        <v>2.0099999999999998</v>
      </c>
      <c r="AB78" s="84">
        <v>20.78</v>
      </c>
      <c r="AC78" s="84">
        <v>20.78</v>
      </c>
      <c r="AD78" s="1"/>
      <c r="AE78" s="1"/>
      <c r="AF78" s="7">
        <v>28</v>
      </c>
      <c r="AG78" s="84">
        <v>0.12700530017426548</v>
      </c>
      <c r="AH78" s="84">
        <v>0.27692577788194228</v>
      </c>
      <c r="AI78" s="84">
        <v>0.78745185144508678</v>
      </c>
      <c r="AJ78" s="84">
        <v>0.79734771465087562</v>
      </c>
      <c r="AK78" s="84">
        <v>1.2731807042591914</v>
      </c>
      <c r="AL78" s="84">
        <v>0.58677662664485819</v>
      </c>
      <c r="AM78" s="84">
        <v>0.19541856416169789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0.27</v>
      </c>
      <c r="X79" s="84">
        <v>0.53</v>
      </c>
      <c r="Y79" s="84">
        <v>1.0900000000000001</v>
      </c>
      <c r="Z79" s="84">
        <v>1.25</v>
      </c>
      <c r="AA79" s="84">
        <v>2.0099999999999998</v>
      </c>
      <c r="AB79" s="84">
        <v>20.77</v>
      </c>
      <c r="AC79" s="84">
        <v>20.77</v>
      </c>
      <c r="AD79" s="1"/>
      <c r="AE79" s="1"/>
      <c r="AF79" s="7">
        <v>29</v>
      </c>
      <c r="AG79" s="84">
        <v>0.13155472050521144</v>
      </c>
      <c r="AH79" s="84">
        <v>0.28670804706838471</v>
      </c>
      <c r="AI79" s="84">
        <v>0.81641305078401505</v>
      </c>
      <c r="AJ79" s="84">
        <v>0.82249699143799315</v>
      </c>
      <c r="AK79" s="84">
        <v>1.2933638649905488</v>
      </c>
      <c r="AL79" s="84">
        <v>0.5966694582264287</v>
      </c>
      <c r="AM79" s="84">
        <v>0.19919772339487274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0.26</v>
      </c>
      <c r="X80" s="85">
        <v>0.52</v>
      </c>
      <c r="Y80" s="85">
        <v>1.1200000000000001</v>
      </c>
      <c r="Z80" s="85">
        <v>1.27</v>
      </c>
      <c r="AA80" s="85">
        <v>2</v>
      </c>
      <c r="AB80" s="85">
        <v>20.77</v>
      </c>
      <c r="AC80" s="85">
        <v>20.77</v>
      </c>
      <c r="AD80" s="1"/>
      <c r="AE80" s="1"/>
      <c r="AF80" s="9">
        <v>30</v>
      </c>
      <c r="AG80" s="85">
        <v>0.13609917923651516</v>
      </c>
      <c r="AH80" s="85">
        <v>0.29648736925016461</v>
      </c>
      <c r="AI80" s="85">
        <v>0.8456043865991747</v>
      </c>
      <c r="AJ80" s="85">
        <v>0.84762255977377521</v>
      </c>
      <c r="AK80" s="85">
        <v>1.3126928308502039</v>
      </c>
      <c r="AL80" s="85">
        <v>0.60598272040657264</v>
      </c>
      <c r="AM80" s="85">
        <v>0.20272490095303297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1.03</v>
      </c>
      <c r="X11" s="83">
        <v>1.1499999999999999</v>
      </c>
      <c r="Y11" s="83">
        <v>1.42</v>
      </c>
      <c r="Z11" s="83">
        <v>2.3199999999999998</v>
      </c>
      <c r="AA11" s="83">
        <v>3.47</v>
      </c>
      <c r="AB11" s="83">
        <v>7.45</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11.07</v>
      </c>
      <c r="T12" s="1"/>
      <c r="U12" s="1"/>
      <c r="V12" s="7">
        <v>2</v>
      </c>
      <c r="W12" s="84">
        <v>0.94</v>
      </c>
      <c r="X12" s="84">
        <v>1.1100000000000001</v>
      </c>
      <c r="Y12" s="84">
        <v>1.38</v>
      </c>
      <c r="Z12" s="84">
        <v>2.2799999999999998</v>
      </c>
      <c r="AA12" s="84">
        <v>3.43</v>
      </c>
      <c r="AB12" s="84">
        <v>7.41</v>
      </c>
      <c r="AC12" s="84">
        <v>11.07</v>
      </c>
      <c r="AD12" s="1"/>
      <c r="AE12" s="1"/>
      <c r="AF12" s="7">
        <v>2</v>
      </c>
      <c r="AG12" s="84">
        <v>8.7374396705364177E-3</v>
      </c>
      <c r="AH12" s="84">
        <v>9.6851262991082265E-3</v>
      </c>
      <c r="AI12" s="84">
        <v>2.0109376711374694E-2</v>
      </c>
      <c r="AJ12" s="84">
        <v>3.1628455084109497E-2</v>
      </c>
      <c r="AK12" s="84">
        <v>9.541948350135776E-2</v>
      </c>
      <c r="AL12" s="84">
        <v>2.4015402074639702E-2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9.01</v>
      </c>
      <c r="T13" s="1"/>
      <c r="U13" s="1"/>
      <c r="V13" s="7">
        <v>3</v>
      </c>
      <c r="W13" s="84">
        <v>0.91</v>
      </c>
      <c r="X13" s="84">
        <v>1.0900000000000001</v>
      </c>
      <c r="Y13" s="84">
        <v>1.35</v>
      </c>
      <c r="Z13" s="84">
        <v>2.0699999999999998</v>
      </c>
      <c r="AA13" s="84">
        <v>3.35</v>
      </c>
      <c r="AB13" s="84">
        <v>7.33</v>
      </c>
      <c r="AC13" s="84">
        <v>9.01</v>
      </c>
      <c r="AD13" s="1"/>
      <c r="AE13" s="1"/>
      <c r="AF13" s="7">
        <v>3</v>
      </c>
      <c r="AG13" s="84">
        <v>1.7330905622392478E-2</v>
      </c>
      <c r="AH13" s="84">
        <v>1.9320130673494695E-2</v>
      </c>
      <c r="AI13" s="84">
        <v>3.9861882432434825E-2</v>
      </c>
      <c r="AJ13" s="84">
        <v>6.2083091419329328E-2</v>
      </c>
      <c r="AK13" s="84">
        <v>0.18273127502048681</v>
      </c>
      <c r="AL13" s="84">
        <v>5.0822669526873199E-2</v>
      </c>
      <c r="AM13" s="84">
        <v>5.0919172544627855E-3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7.43</v>
      </c>
      <c r="T14" s="1"/>
      <c r="U14" s="1"/>
      <c r="V14" s="7">
        <v>4</v>
      </c>
      <c r="W14" s="84">
        <v>0.89</v>
      </c>
      <c r="X14" s="84">
        <v>1.08</v>
      </c>
      <c r="Y14" s="84">
        <v>1.34</v>
      </c>
      <c r="Z14" s="84">
        <v>2.04</v>
      </c>
      <c r="AA14" s="84">
        <v>3.3</v>
      </c>
      <c r="AB14" s="84">
        <v>7.28</v>
      </c>
      <c r="AC14" s="84">
        <v>7.44</v>
      </c>
      <c r="AD14" s="1"/>
      <c r="AE14" s="1"/>
      <c r="AF14" s="7">
        <v>4</v>
      </c>
      <c r="AG14" s="84">
        <v>2.5789688557331658E-2</v>
      </c>
      <c r="AH14" s="84">
        <v>2.8910182185071243E-2</v>
      </c>
      <c r="AI14" s="84">
        <v>5.9279929814648469E-2</v>
      </c>
      <c r="AJ14" s="84">
        <v>9.1444513466121258E-2</v>
      </c>
      <c r="AK14" s="84">
        <v>0.26276411300933944</v>
      </c>
      <c r="AL14" s="84">
        <v>7.9600980660998744E-2</v>
      </c>
      <c r="AM14" s="84">
        <v>1.4019432571354962E-2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6.22</v>
      </c>
      <c r="T15" s="1"/>
      <c r="U15" s="1"/>
      <c r="V15" s="7">
        <v>5</v>
      </c>
      <c r="W15" s="84">
        <v>0.86</v>
      </c>
      <c r="X15" s="84">
        <v>1.07</v>
      </c>
      <c r="Y15" s="84">
        <v>1.35</v>
      </c>
      <c r="Z15" s="84">
        <v>1.94</v>
      </c>
      <c r="AA15" s="84">
        <v>3.26</v>
      </c>
      <c r="AB15" s="84">
        <v>7.24</v>
      </c>
      <c r="AC15" s="84">
        <v>7.24</v>
      </c>
      <c r="AD15" s="1"/>
      <c r="AE15" s="1"/>
      <c r="AF15" s="7">
        <v>5</v>
      </c>
      <c r="AG15" s="84">
        <v>3.4115242164012294E-2</v>
      </c>
      <c r="AH15" s="84">
        <v>3.845199209493444E-2</v>
      </c>
      <c r="AI15" s="84">
        <v>7.8367822341629534E-2</v>
      </c>
      <c r="AJ15" s="84">
        <v>0.11976105446409591</v>
      </c>
      <c r="AK15" s="84">
        <v>0.33616303116315027</v>
      </c>
      <c r="AL15" s="84">
        <v>0.10965560433071619</v>
      </c>
      <c r="AM15" s="84">
        <v>2.580206443190125E-2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0.84</v>
      </c>
      <c r="X16" s="84">
        <v>1.06</v>
      </c>
      <c r="Y16" s="84">
        <v>1.35</v>
      </c>
      <c r="Z16" s="84">
        <v>1.95</v>
      </c>
      <c r="AA16" s="84">
        <v>3.23</v>
      </c>
      <c r="AB16" s="84">
        <v>7.2</v>
      </c>
      <c r="AC16" s="84">
        <v>7.2</v>
      </c>
      <c r="AD16" s="1"/>
      <c r="AE16" s="1"/>
      <c r="AF16" s="7">
        <v>6</v>
      </c>
      <c r="AG16" s="84">
        <v>4.2310072910645147E-2</v>
      </c>
      <c r="AH16" s="84">
        <v>4.7943645331005591E-2</v>
      </c>
      <c r="AI16" s="84">
        <v>9.7132259385812603E-2</v>
      </c>
      <c r="AJ16" s="84">
        <v>0.14708151466920061</v>
      </c>
      <c r="AK16" s="84">
        <v>0.4035048128156582</v>
      </c>
      <c r="AL16" s="84">
        <v>0.14041862295004481</v>
      </c>
      <c r="AM16" s="84">
        <v>3.9665525232313037E-2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4.53</v>
      </c>
      <c r="T17" s="1"/>
      <c r="U17" s="1"/>
      <c r="V17" s="7">
        <v>7</v>
      </c>
      <c r="W17" s="84">
        <v>0.82</v>
      </c>
      <c r="X17" s="84">
        <v>1.05</v>
      </c>
      <c r="Y17" s="84">
        <v>1.33</v>
      </c>
      <c r="Z17" s="84">
        <v>1.92</v>
      </c>
      <c r="AA17" s="84">
        <v>3.19</v>
      </c>
      <c r="AB17" s="84">
        <v>7.17</v>
      </c>
      <c r="AC17" s="84">
        <v>7.17</v>
      </c>
      <c r="AD17" s="1"/>
      <c r="AE17" s="1"/>
      <c r="AF17" s="7">
        <v>7</v>
      </c>
      <c r="AG17" s="84">
        <v>5.0381596716420063E-2</v>
      </c>
      <c r="AH17" s="84">
        <v>5.7389017810693943E-2</v>
      </c>
      <c r="AI17" s="84">
        <v>0.11559117718664691</v>
      </c>
      <c r="AJ17" s="84">
        <v>0.17346857584064068</v>
      </c>
      <c r="AK17" s="84">
        <v>0.46534492085794632</v>
      </c>
      <c r="AL17" s="84">
        <v>0.17144346963078316</v>
      </c>
      <c r="AM17" s="84">
        <v>5.4999155779178466E-2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3.93</v>
      </c>
      <c r="T18" s="1"/>
      <c r="U18" s="1"/>
      <c r="V18" s="7">
        <v>8</v>
      </c>
      <c r="W18" s="84">
        <v>0.78</v>
      </c>
      <c r="X18" s="84">
        <v>1.02</v>
      </c>
      <c r="Y18" s="84">
        <v>1.29</v>
      </c>
      <c r="Z18" s="84">
        <v>1.85</v>
      </c>
      <c r="AA18" s="84">
        <v>3.16</v>
      </c>
      <c r="AB18" s="84">
        <v>7.13</v>
      </c>
      <c r="AC18" s="84">
        <v>7.13</v>
      </c>
      <c r="AD18" s="1"/>
      <c r="AE18" s="1"/>
      <c r="AF18" s="7">
        <v>8</v>
      </c>
      <c r="AG18" s="84">
        <v>5.8321582017861751E-2</v>
      </c>
      <c r="AH18" s="84">
        <v>6.6774373019473643E-2</v>
      </c>
      <c r="AI18" s="84">
        <v>0.13372656751013956</v>
      </c>
      <c r="AJ18" s="84">
        <v>0.19892816333186847</v>
      </c>
      <c r="AK18" s="84">
        <v>0.52203688725918074</v>
      </c>
      <c r="AL18" s="84">
        <v>0.20231879656500418</v>
      </c>
      <c r="AM18" s="84">
        <v>7.1299417944392651E-2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0.75</v>
      </c>
      <c r="X19" s="84">
        <v>1</v>
      </c>
      <c r="Y19" s="84">
        <v>1.25</v>
      </c>
      <c r="Z19" s="84">
        <v>1.81</v>
      </c>
      <c r="AA19" s="84">
        <v>3.13</v>
      </c>
      <c r="AB19" s="84">
        <v>7.1</v>
      </c>
      <c r="AC19" s="84">
        <v>7.1</v>
      </c>
      <c r="AD19" s="1"/>
      <c r="AE19" s="1"/>
      <c r="AF19" s="7">
        <v>9</v>
      </c>
      <c r="AG19" s="84">
        <v>6.6135705884695639E-2</v>
      </c>
      <c r="AH19" s="84">
        <v>7.6101924755622719E-2</v>
      </c>
      <c r="AI19" s="84">
        <v>0.15155237473698513</v>
      </c>
      <c r="AJ19" s="84">
        <v>0.22351214182518842</v>
      </c>
      <c r="AK19" s="84">
        <v>0.57401972481221364</v>
      </c>
      <c r="AL19" s="84">
        <v>0.2327531318254028</v>
      </c>
      <c r="AM19" s="84">
        <v>8.8173433193583506E-2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0.73</v>
      </c>
      <c r="X20" s="84">
        <v>0.98</v>
      </c>
      <c r="Y20" s="84">
        <v>1.23</v>
      </c>
      <c r="Z20" s="84">
        <v>1.78</v>
      </c>
      <c r="AA20" s="84">
        <v>3.1</v>
      </c>
      <c r="AB20" s="84">
        <v>7.08</v>
      </c>
      <c r="AC20" s="84">
        <v>7.08</v>
      </c>
      <c r="AD20" s="1"/>
      <c r="AE20" s="1"/>
      <c r="AF20" s="7">
        <v>10</v>
      </c>
      <c r="AG20" s="84">
        <v>7.3799652266970384E-2</v>
      </c>
      <c r="AH20" s="84">
        <v>8.5339461913758186E-2</v>
      </c>
      <c r="AI20" s="84">
        <v>0.16901383278538074</v>
      </c>
      <c r="AJ20" s="84">
        <v>0.2471692580095608</v>
      </c>
      <c r="AK20" s="84">
        <v>0.62143549292326128</v>
      </c>
      <c r="AL20" s="84">
        <v>0.26241125670263266</v>
      </c>
      <c r="AM20" s="84">
        <v>0.10526579721290563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v>
      </c>
      <c r="T21" s="1"/>
      <c r="U21" s="1"/>
      <c r="V21" s="7">
        <v>11</v>
      </c>
      <c r="W21" s="84">
        <v>0.71</v>
      </c>
      <c r="X21" s="84">
        <v>0.97</v>
      </c>
      <c r="Y21" s="84">
        <v>1.21</v>
      </c>
      <c r="Z21" s="84">
        <v>1.76</v>
      </c>
      <c r="AA21" s="84">
        <v>3.08</v>
      </c>
      <c r="AB21" s="84">
        <v>7.06</v>
      </c>
      <c r="AC21" s="84">
        <v>7.06</v>
      </c>
      <c r="AD21" s="1"/>
      <c r="AE21" s="1"/>
      <c r="AF21" s="7">
        <v>11</v>
      </c>
      <c r="AG21" s="84">
        <v>8.1343236270381425E-2</v>
      </c>
      <c r="AH21" s="84">
        <v>9.4517269806004833E-2</v>
      </c>
      <c r="AI21" s="84">
        <v>0.18618029019588089</v>
      </c>
      <c r="AJ21" s="84">
        <v>0.27002913919060845</v>
      </c>
      <c r="AK21" s="84">
        <v>0.66486054329009114</v>
      </c>
      <c r="AL21" s="84">
        <v>0.29120068823049738</v>
      </c>
      <c r="AM21" s="84">
        <v>0.12235743452815306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0.7</v>
      </c>
      <c r="X22" s="84">
        <v>0.96</v>
      </c>
      <c r="Y22" s="84">
        <v>1.19</v>
      </c>
      <c r="Z22" s="84">
        <v>1.74</v>
      </c>
      <c r="AA22" s="84">
        <v>3.06</v>
      </c>
      <c r="AB22" s="84">
        <v>7.04</v>
      </c>
      <c r="AC22" s="84">
        <v>7.04</v>
      </c>
      <c r="AD22" s="1"/>
      <c r="AE22" s="1"/>
      <c r="AF22" s="7">
        <v>12</v>
      </c>
      <c r="AG22" s="84">
        <v>8.8780114336661775E-2</v>
      </c>
      <c r="AH22" s="84">
        <v>0.10364754862959291</v>
      </c>
      <c r="AI22" s="84">
        <v>0.20308395093615594</v>
      </c>
      <c r="AJ22" s="84">
        <v>0.2921630311368606</v>
      </c>
      <c r="AK22" s="84">
        <v>0.70468464461921343</v>
      </c>
      <c r="AL22" s="84">
        <v>0.31901788255059849</v>
      </c>
      <c r="AM22" s="84">
        <v>0.13926546838956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0.68</v>
      </c>
      <c r="X23" s="84">
        <v>0.95</v>
      </c>
      <c r="Y23" s="84">
        <v>1.17</v>
      </c>
      <c r="Z23" s="84">
        <v>1.72</v>
      </c>
      <c r="AA23" s="84">
        <v>3.04</v>
      </c>
      <c r="AB23" s="84">
        <v>7.02</v>
      </c>
      <c r="AC23" s="84">
        <v>7.02</v>
      </c>
      <c r="AD23" s="1"/>
      <c r="AE23" s="1"/>
      <c r="AF23" s="7">
        <v>13</v>
      </c>
      <c r="AG23" s="84">
        <v>9.6115051865686141E-2</v>
      </c>
      <c r="AH23" s="84">
        <v>0.11273246968914741</v>
      </c>
      <c r="AI23" s="84">
        <v>0.21973659763689923</v>
      </c>
      <c r="AJ23" s="84">
        <v>0.31361014806359222</v>
      </c>
      <c r="AK23" s="84">
        <v>0.74119220613968473</v>
      </c>
      <c r="AL23" s="84">
        <v>0.34576387278850707</v>
      </c>
      <c r="AM23" s="84">
        <v>0.15583769907834277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0.66</v>
      </c>
      <c r="X24" s="84">
        <v>0.93</v>
      </c>
      <c r="Y24" s="84">
        <v>1.1499999999999999</v>
      </c>
      <c r="Z24" s="84">
        <v>1.7</v>
      </c>
      <c r="AA24" s="84">
        <v>3.02</v>
      </c>
      <c r="AB24" s="84">
        <v>7</v>
      </c>
      <c r="AC24" s="84">
        <v>7</v>
      </c>
      <c r="AD24" s="1"/>
      <c r="AE24" s="1"/>
      <c r="AF24" s="7">
        <v>14</v>
      </c>
      <c r="AG24" s="84">
        <v>0.10335273976038728</v>
      </c>
      <c r="AH24" s="84">
        <v>0.12177431687470097</v>
      </c>
      <c r="AI24" s="84">
        <v>0.23614981883051112</v>
      </c>
      <c r="AJ24" s="84">
        <v>0.33440765877292833</v>
      </c>
      <c r="AK24" s="84">
        <v>0.77464247736225289</v>
      </c>
      <c r="AL24" s="84">
        <v>0.37136901860599369</v>
      </c>
      <c r="AM24" s="84">
        <v>0.17195658617628062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1.78</v>
      </c>
      <c r="T25" s="1"/>
      <c r="U25" s="1"/>
      <c r="V25" s="7">
        <v>15</v>
      </c>
      <c r="W25" s="84">
        <v>0.64</v>
      </c>
      <c r="X25" s="84">
        <v>0.91</v>
      </c>
      <c r="Y25" s="84">
        <v>1.1299999999999999</v>
      </c>
      <c r="Z25" s="84">
        <v>1.68</v>
      </c>
      <c r="AA25" s="84">
        <v>3.01</v>
      </c>
      <c r="AB25" s="84">
        <v>6.98</v>
      </c>
      <c r="AC25" s="84">
        <v>6.98</v>
      </c>
      <c r="AD25" s="1"/>
      <c r="AE25" s="1"/>
      <c r="AF25" s="7">
        <v>15</v>
      </c>
      <c r="AG25" s="84">
        <v>0.11049776299523195</v>
      </c>
      <c r="AH25" s="84">
        <v>0.13077544433746091</v>
      </c>
      <c r="AI25" s="84">
        <v>0.25233495300713837</v>
      </c>
      <c r="AJ25" s="84">
        <v>0.35459074838417592</v>
      </c>
      <c r="AK25" s="84">
        <v>0.80527236460958829</v>
      </c>
      <c r="AL25" s="84">
        <v>0.39578770021011511</v>
      </c>
      <c r="AM25" s="84">
        <v>0.18753295432401007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1.61</v>
      </c>
      <c r="T26" s="1"/>
      <c r="U26" s="1"/>
      <c r="V26" s="7">
        <v>16</v>
      </c>
      <c r="W26" s="84">
        <v>0.62</v>
      </c>
      <c r="X26" s="84">
        <v>0.9</v>
      </c>
      <c r="Y26" s="84">
        <v>1.1200000000000001</v>
      </c>
      <c r="Z26" s="84">
        <v>1.67</v>
      </c>
      <c r="AA26" s="84">
        <v>2.99</v>
      </c>
      <c r="AB26" s="84">
        <v>6.97</v>
      </c>
      <c r="AC26" s="84">
        <v>6.97</v>
      </c>
      <c r="AD26" s="1"/>
      <c r="AE26" s="1"/>
      <c r="AF26" s="7">
        <v>16</v>
      </c>
      <c r="AG26" s="84">
        <v>0.11755458415851905</v>
      </c>
      <c r="AH26" s="84">
        <v>0.13973825029136577</v>
      </c>
      <c r="AI26" s="84">
        <v>0.26830306248086799</v>
      </c>
      <c r="AJ26" s="84">
        <v>0.37419271207865812</v>
      </c>
      <c r="AK26" s="84">
        <v>0.83329889650884947</v>
      </c>
      <c r="AL26" s="84">
        <v>0.41899394673909907</v>
      </c>
      <c r="AM26" s="84">
        <v>0.20250089080722233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0.61</v>
      </c>
      <c r="X27" s="84">
        <v>0.88</v>
      </c>
      <c r="Y27" s="84">
        <v>1.1000000000000001</v>
      </c>
      <c r="Z27" s="84">
        <v>1.65</v>
      </c>
      <c r="AA27" s="84">
        <v>2.98</v>
      </c>
      <c r="AB27" s="84">
        <v>6.95</v>
      </c>
      <c r="AC27" s="84">
        <v>6.95</v>
      </c>
      <c r="AD27" s="1"/>
      <c r="AE27" s="1"/>
      <c r="AF27" s="7">
        <v>17</v>
      </c>
      <c r="AG27" s="84">
        <v>0.1245275355179043</v>
      </c>
      <c r="AH27" s="84">
        <v>0.14866516022382648</v>
      </c>
      <c r="AI27" s="84">
        <v>0.28406492400836481</v>
      </c>
      <c r="AJ27" s="84">
        <v>0.39324506161260153</v>
      </c>
      <c r="AK27" s="84">
        <v>0.85892136790088891</v>
      </c>
      <c r="AL27" s="84">
        <v>0.44097781773713152</v>
      </c>
      <c r="AM27" s="84">
        <v>0.2168135739269772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0.59</v>
      </c>
      <c r="X28" s="84">
        <v>0.87</v>
      </c>
      <c r="Y28" s="84">
        <v>1.0900000000000001</v>
      </c>
      <c r="Z28" s="84">
        <v>1.64</v>
      </c>
      <c r="AA28" s="84">
        <v>2.96</v>
      </c>
      <c r="AB28" s="84">
        <v>6.94</v>
      </c>
      <c r="AC28" s="84">
        <v>6.94</v>
      </c>
      <c r="AD28" s="1"/>
      <c r="AE28" s="1"/>
      <c r="AF28" s="7">
        <v>18</v>
      </c>
      <c r="AG28" s="84">
        <v>0.13142081612267376</v>
      </c>
      <c r="AH28" s="84">
        <v>0.15755861587620767</v>
      </c>
      <c r="AI28" s="84">
        <v>0.29963102914749573</v>
      </c>
      <c r="AJ28" s="84">
        <v>0.41177763490187758</v>
      </c>
      <c r="AK28" s="84">
        <v>0.8823232004827597</v>
      </c>
      <c r="AL28" s="84">
        <v>0.46174239826255459</v>
      </c>
      <c r="AM28" s="84">
        <v>0.23043983966175574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0.57999999999999996</v>
      </c>
      <c r="X29" s="84">
        <v>0.86</v>
      </c>
      <c r="Y29" s="84">
        <v>1.08</v>
      </c>
      <c r="Z29" s="84">
        <v>1.63</v>
      </c>
      <c r="AA29" s="84">
        <v>2.95</v>
      </c>
      <c r="AB29" s="84">
        <v>6.93</v>
      </c>
      <c r="AC29" s="84">
        <v>6.93</v>
      </c>
      <c r="AD29" s="1"/>
      <c r="AE29" s="1"/>
      <c r="AF29" s="7">
        <v>19</v>
      </c>
      <c r="AG29" s="84">
        <v>0.13823849196965554</v>
      </c>
      <c r="AH29" s="84">
        <v>0.16642106792492672</v>
      </c>
      <c r="AI29" s="84">
        <v>0.3150115904197115</v>
      </c>
      <c r="AJ29" s="84">
        <v>0.42981870374958486</v>
      </c>
      <c r="AK29" s="84">
        <v>0.90367355842642105</v>
      </c>
      <c r="AL29" s="84">
        <v>0.48130129757097961</v>
      </c>
      <c r="AM29" s="84">
        <v>0.24336134125608755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0.56999999999999995</v>
      </c>
      <c r="X30" s="84">
        <v>0.85</v>
      </c>
      <c r="Y30" s="84">
        <v>1.07</v>
      </c>
      <c r="Z30" s="84">
        <v>1.62</v>
      </c>
      <c r="AA30" s="84">
        <v>2.94</v>
      </c>
      <c r="AB30" s="84">
        <v>6.92</v>
      </c>
      <c r="AC30" s="84">
        <v>6.92</v>
      </c>
      <c r="AD30" s="1"/>
      <c r="AE30" s="1"/>
      <c r="AF30" s="7">
        <v>20</v>
      </c>
      <c r="AG30" s="84">
        <v>0.14498449807072156</v>
      </c>
      <c r="AH30" s="84">
        <v>0.1752549711344864</v>
      </c>
      <c r="AI30" s="84">
        <v>0.33021655098153246</v>
      </c>
      <c r="AJ30" s="84">
        <v>0.44739507726185845</v>
      </c>
      <c r="AK30" s="84">
        <v>0.92312875385707205</v>
      </c>
      <c r="AL30" s="84">
        <v>0.49967656315192954</v>
      </c>
      <c r="AM30" s="84">
        <v>0.2555701898129259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0.56000000000000005</v>
      </c>
      <c r="X31" s="84">
        <v>0.84</v>
      </c>
      <c r="Y31" s="84">
        <v>1.06</v>
      </c>
      <c r="Z31" s="84">
        <v>1.61</v>
      </c>
      <c r="AA31" s="84">
        <v>2.93</v>
      </c>
      <c r="AB31" s="84">
        <v>6.91</v>
      </c>
      <c r="AC31" s="84">
        <v>6.91</v>
      </c>
      <c r="AD31" s="1"/>
      <c r="AE31" s="1"/>
      <c r="AF31" s="7">
        <v>21</v>
      </c>
      <c r="AG31" s="84">
        <v>0.15166264171218025</v>
      </c>
      <c r="AH31" s="84">
        <v>0.18406278122378161</v>
      </c>
      <c r="AI31" s="84">
        <v>0.34525559642260006</v>
      </c>
      <c r="AJ31" s="84">
        <v>0.46453219981357208</v>
      </c>
      <c r="AK31" s="84">
        <v>0.94083347277411633</v>
      </c>
      <c r="AL31" s="84">
        <v>0.51689693870886622</v>
      </c>
      <c r="AM31" s="84">
        <v>0.26706698833074416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0.55000000000000004</v>
      </c>
      <c r="X32" s="84">
        <v>0.83</v>
      </c>
      <c r="Y32" s="84">
        <v>1.05</v>
      </c>
      <c r="Z32" s="84">
        <v>1.6</v>
      </c>
      <c r="AA32" s="84">
        <v>2.92</v>
      </c>
      <c r="AB32" s="84">
        <v>6.9</v>
      </c>
      <c r="AC32" s="84">
        <v>6.9</v>
      </c>
      <c r="AD32" s="1"/>
      <c r="AE32" s="1"/>
      <c r="AF32" s="7">
        <v>22</v>
      </c>
      <c r="AG32" s="84">
        <v>0.15827660645924002</v>
      </c>
      <c r="AH32" s="84">
        <v>0.19284695295951337</v>
      </c>
      <c r="AI32" s="84">
        <v>0.36013816783673214</v>
      </c>
      <c r="AJ32" s="84">
        <v>0.48125424314280352</v>
      </c>
      <c r="AK32" s="84">
        <v>0.95692184771745126</v>
      </c>
      <c r="AL32" s="84">
        <v>0.53299640790347436</v>
      </c>
      <c r="AM32" s="84">
        <v>0.27785918978024959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0.54</v>
      </c>
      <c r="X33" s="84">
        <v>0.82</v>
      </c>
      <c r="Y33" s="84">
        <v>1.04</v>
      </c>
      <c r="Z33" s="84">
        <v>1.59</v>
      </c>
      <c r="AA33" s="84">
        <v>2.91</v>
      </c>
      <c r="AB33" s="84">
        <v>6.89</v>
      </c>
      <c r="AC33" s="84">
        <v>6.89</v>
      </c>
      <c r="AD33" s="1"/>
      <c r="AE33" s="1"/>
      <c r="AF33" s="7">
        <v>23</v>
      </c>
      <c r="AG33" s="84">
        <v>0.16482995661675215</v>
      </c>
      <c r="AH33" s="84">
        <v>0.20160993915494529</v>
      </c>
      <c r="AI33" s="84">
        <v>0.37487347562605855</v>
      </c>
      <c r="AJ33" s="84">
        <v>0.49758419254266606</v>
      </c>
      <c r="AK33" s="84">
        <v>0.97151839958495856</v>
      </c>
      <c r="AL33" s="84">
        <v>0.54801297624400558</v>
      </c>
      <c r="AM33" s="84">
        <v>0.28795972359905164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0.53</v>
      </c>
      <c r="X34" s="84">
        <v>0.81</v>
      </c>
      <c r="Y34" s="84">
        <v>1.03</v>
      </c>
      <c r="Z34" s="84">
        <v>1.58</v>
      </c>
      <c r="AA34" s="84">
        <v>2.9</v>
      </c>
      <c r="AB34" s="84">
        <v>6.88</v>
      </c>
      <c r="AC34" s="84">
        <v>6.88</v>
      </c>
      <c r="AD34" s="1"/>
      <c r="AE34" s="1"/>
      <c r="AF34" s="7">
        <v>24</v>
      </c>
      <c r="AG34" s="84">
        <v>0.17132614195494167</v>
      </c>
      <c r="AH34" s="84">
        <v>0.21035419035502212</v>
      </c>
      <c r="AI34" s="84">
        <v>0.38947051369435659</v>
      </c>
      <c r="AJ34" s="84">
        <v>0.51354392733027332</v>
      </c>
      <c r="AK34" s="84">
        <v>0.9847388675991553</v>
      </c>
      <c r="AL34" s="84">
        <v>0.56198765199790834</v>
      </c>
      <c r="AM34" s="84">
        <v>0.29738584561871395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0.52</v>
      </c>
      <c r="X35" s="84">
        <v>0.8</v>
      </c>
      <c r="Y35" s="84">
        <v>1.02</v>
      </c>
      <c r="Z35" s="84">
        <v>1.57</v>
      </c>
      <c r="AA35" s="84">
        <v>2.89</v>
      </c>
      <c r="AB35" s="84">
        <v>6.87</v>
      </c>
      <c r="AC35" s="84">
        <v>6.87</v>
      </c>
      <c r="AD35" s="1"/>
      <c r="AE35" s="1"/>
      <c r="AF35" s="7">
        <v>25</v>
      </c>
      <c r="AG35" s="84">
        <v>0.17776850257151811</v>
      </c>
      <c r="AH35" s="84">
        <v>0.21908215505408446</v>
      </c>
      <c r="AI35" s="84">
        <v>0.40393807380822988</v>
      </c>
      <c r="AJ35" s="84">
        <v>0.52915429588222818</v>
      </c>
      <c r="AK35" s="84">
        <v>0.9966909435033422</v>
      </c>
      <c r="AL35" s="84">
        <v>0.57496359389244134</v>
      </c>
      <c r="AM35" s="84">
        <v>0.3061581747556108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0.51</v>
      </c>
      <c r="X36" s="84">
        <v>0.79</v>
      </c>
      <c r="Y36" s="84">
        <v>1.01</v>
      </c>
      <c r="Z36" s="84">
        <v>1.56</v>
      </c>
      <c r="AA36" s="84">
        <v>2.88</v>
      </c>
      <c r="AB36" s="84">
        <v>6.86</v>
      </c>
      <c r="AC36" s="84">
        <v>6.86</v>
      </c>
      <c r="AD36" s="1"/>
      <c r="AE36" s="1"/>
      <c r="AF36" s="7">
        <v>26</v>
      </c>
      <c r="AG36" s="84">
        <v>0.18416027380236955</v>
      </c>
      <c r="AH36" s="84">
        <v>0.22779628033680055</v>
      </c>
      <c r="AI36" s="84">
        <v>0.41828475998546555</v>
      </c>
      <c r="AJ36" s="84">
        <v>0.54443518557714121</v>
      </c>
      <c r="AK36" s="84">
        <v>1.0074749235909231</v>
      </c>
      <c r="AL36" s="84">
        <v>0.58698539896291368</v>
      </c>
      <c r="AM36" s="84">
        <v>0.3142998863780111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0.5</v>
      </c>
      <c r="X37" s="84">
        <v>0.78</v>
      </c>
      <c r="Y37" s="84">
        <v>1</v>
      </c>
      <c r="Z37" s="84">
        <v>1.55</v>
      </c>
      <c r="AA37" s="84">
        <v>2.87</v>
      </c>
      <c r="AB37" s="84">
        <v>6.85</v>
      </c>
      <c r="AC37" s="84">
        <v>6.85</v>
      </c>
      <c r="AD37" s="1"/>
      <c r="AE37" s="1"/>
      <c r="AF37" s="7">
        <v>27</v>
      </c>
      <c r="AG37" s="84">
        <v>0.19050459112064377</v>
      </c>
      <c r="AH37" s="84">
        <v>0.23649901286166841</v>
      </c>
      <c r="AI37" s="84">
        <v>0.43251900282361699</v>
      </c>
      <c r="AJ37" s="84">
        <v>0.55940558800393614</v>
      </c>
      <c r="AK37" s="84">
        <v>1.0171842900831063</v>
      </c>
      <c r="AL37" s="84">
        <v>0.59809850847103441</v>
      </c>
      <c r="AM37" s="84">
        <v>0.32183603751516632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0.49</v>
      </c>
      <c r="X38" s="84">
        <v>0.77</v>
      </c>
      <c r="Y38" s="84">
        <v>0.99</v>
      </c>
      <c r="Z38" s="84">
        <v>1.54</v>
      </c>
      <c r="AA38" s="84">
        <v>2.86</v>
      </c>
      <c r="AB38" s="84">
        <v>6.84</v>
      </c>
      <c r="AC38" s="84">
        <v>6.84</v>
      </c>
      <c r="AD38" s="1"/>
      <c r="AE38" s="1"/>
      <c r="AF38" s="7">
        <v>28</v>
      </c>
      <c r="AG38" s="84">
        <v>0.19680449498260533</v>
      </c>
      <c r="AH38" s="84">
        <v>0.24519280012842426</v>
      </c>
      <c r="AI38" s="84">
        <v>0.44664907371800844</v>
      </c>
      <c r="AJ38" s="84">
        <v>0.57408365979318976</v>
      </c>
      <c r="AK38" s="84">
        <v>1.0259062316105627</v>
      </c>
      <c r="AL38" s="84">
        <v>0.60834871354451536</v>
      </c>
      <c r="AM38" s="84">
        <v>0.3287930033069264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0.48</v>
      </c>
      <c r="X39" s="84">
        <v>0.76</v>
      </c>
      <c r="Y39" s="84">
        <v>0.98</v>
      </c>
      <c r="Z39" s="84">
        <v>1.53</v>
      </c>
      <c r="AA39" s="84">
        <v>2.85</v>
      </c>
      <c r="AB39" s="84">
        <v>6.83</v>
      </c>
      <c r="AC39" s="84">
        <v>6.83</v>
      </c>
      <c r="AD39" s="1"/>
      <c r="AE39" s="1"/>
      <c r="AF39" s="7">
        <v>29</v>
      </c>
      <c r="AG39" s="84">
        <v>0.20306293559189115</v>
      </c>
      <c r="AH39" s="84">
        <v>0.25388009198448191</v>
      </c>
      <c r="AI39" s="84">
        <v>0.46068309894500281</v>
      </c>
      <c r="AJ39" s="84">
        <v>0.58848677941809591</v>
      </c>
      <c r="AK39" s="84">
        <v>1.0337221110727546</v>
      </c>
      <c r="AL39" s="84">
        <v>0.61778174524418361</v>
      </c>
      <c r="AM39" s="84">
        <v>0.33519800752335183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0.56999999999999995</v>
      </c>
      <c r="S40" s="85">
        <v>0.55000000000000004</v>
      </c>
      <c r="T40" s="1"/>
      <c r="U40" s="1"/>
      <c r="V40" s="9">
        <v>30</v>
      </c>
      <c r="W40" s="85">
        <v>0.47</v>
      </c>
      <c r="X40" s="85">
        <v>0.75</v>
      </c>
      <c r="Y40" s="85">
        <v>0.97</v>
      </c>
      <c r="Z40" s="85">
        <v>1.52</v>
      </c>
      <c r="AA40" s="85">
        <v>2.84</v>
      </c>
      <c r="AB40" s="85">
        <v>6.82</v>
      </c>
      <c r="AC40" s="85">
        <v>6.82</v>
      </c>
      <c r="AD40" s="1"/>
      <c r="AE40" s="1"/>
      <c r="AF40" s="9">
        <v>30</v>
      </c>
      <c r="AG40" s="85">
        <v>0.20928277756346869</v>
      </c>
      <c r="AH40" s="85">
        <v>0.26256334233725198</v>
      </c>
      <c r="AI40" s="85">
        <v>0.47462907360242834</v>
      </c>
      <c r="AJ40" s="85">
        <v>0.60263160029310203</v>
      </c>
      <c r="AK40" s="85">
        <v>1.0407078879001386</v>
      </c>
      <c r="AL40" s="85">
        <v>0.62644293627007741</v>
      </c>
      <c r="AM40" s="85">
        <v>0.34107873278321765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v>
      </c>
      <c r="T51" s="1"/>
      <c r="U51" s="141" t="s">
        <v>117</v>
      </c>
      <c r="V51" s="5">
        <v>1</v>
      </c>
      <c r="W51" s="83">
        <v>0.97</v>
      </c>
      <c r="X51" s="83">
        <v>1.08</v>
      </c>
      <c r="Y51" s="83">
        <v>1.1499999999999999</v>
      </c>
      <c r="Z51" s="83">
        <v>1.4</v>
      </c>
      <c r="AA51" s="83">
        <v>2.58</v>
      </c>
      <c r="AB51" s="83">
        <v>21.49</v>
      </c>
      <c r="AC51" s="83">
        <v>30.3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22.72</v>
      </c>
      <c r="T52" s="1"/>
      <c r="U52" s="1"/>
      <c r="V52" s="7">
        <v>2</v>
      </c>
      <c r="W52" s="84">
        <v>0.88</v>
      </c>
      <c r="X52" s="84">
        <v>1.04</v>
      </c>
      <c r="Y52" s="84">
        <v>1.1100000000000001</v>
      </c>
      <c r="Z52" s="84">
        <v>1.35</v>
      </c>
      <c r="AA52" s="84">
        <v>2.54</v>
      </c>
      <c r="AB52" s="84">
        <v>21.45</v>
      </c>
      <c r="AC52" s="84">
        <v>22.72</v>
      </c>
      <c r="AD52" s="1"/>
      <c r="AE52" s="1"/>
      <c r="AF52" s="7">
        <v>2</v>
      </c>
      <c r="AG52" s="84">
        <v>4.9140926015045494E-3</v>
      </c>
      <c r="AH52" s="84">
        <v>1.1090849634576294E-2</v>
      </c>
      <c r="AI52" s="84">
        <v>3.2256551238729614E-2</v>
      </c>
      <c r="AJ52" s="84">
        <v>3.8087195171110366E-2</v>
      </c>
      <c r="AK52" s="84">
        <v>9.4706034543534656E-2</v>
      </c>
      <c r="AL52" s="84">
        <v>3.4219859559070365E-2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17.25</v>
      </c>
      <c r="T53" s="1"/>
      <c r="U53" s="1"/>
      <c r="V53" s="7">
        <v>3</v>
      </c>
      <c r="W53" s="84">
        <v>0.84</v>
      </c>
      <c r="X53" s="84">
        <v>1.01</v>
      </c>
      <c r="Y53" s="84">
        <v>1.1000000000000001</v>
      </c>
      <c r="Z53" s="84">
        <v>1.37</v>
      </c>
      <c r="AA53" s="84">
        <v>2.44</v>
      </c>
      <c r="AB53" s="84">
        <v>21.36</v>
      </c>
      <c r="AC53" s="84">
        <v>21.36</v>
      </c>
      <c r="AD53" s="1"/>
      <c r="AE53" s="1"/>
      <c r="AF53" s="7">
        <v>3</v>
      </c>
      <c r="AG53" s="84">
        <v>9.8189657475877823E-3</v>
      </c>
      <c r="AH53" s="84">
        <v>2.2112093183390691E-2</v>
      </c>
      <c r="AI53" s="84">
        <v>6.4118351512787441E-2</v>
      </c>
      <c r="AJ53" s="84">
        <v>7.5164021192319908E-2</v>
      </c>
      <c r="AK53" s="84">
        <v>0.18314713150047179</v>
      </c>
      <c r="AL53" s="84">
        <v>6.7749831768515456E-2</v>
      </c>
      <c r="AM53" s="84">
        <v>4.6964836148299938E-3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13.4</v>
      </c>
      <c r="T54" s="1"/>
      <c r="U54" s="1"/>
      <c r="V54" s="7">
        <v>4</v>
      </c>
      <c r="W54" s="84">
        <v>0.8</v>
      </c>
      <c r="X54" s="84">
        <v>0.98</v>
      </c>
      <c r="Y54" s="84">
        <v>1.0900000000000001</v>
      </c>
      <c r="Z54" s="84">
        <v>1.37</v>
      </c>
      <c r="AA54" s="84">
        <v>2.4</v>
      </c>
      <c r="AB54" s="84">
        <v>21.31</v>
      </c>
      <c r="AC54" s="84">
        <v>21.31</v>
      </c>
      <c r="AD54" s="1"/>
      <c r="AE54" s="1"/>
      <c r="AF54" s="7">
        <v>4</v>
      </c>
      <c r="AG54" s="84">
        <v>1.4716226479771777E-2</v>
      </c>
      <c r="AH54" s="84">
        <v>3.3070295889015E-2</v>
      </c>
      <c r="AI54" s="84">
        <v>9.5625181946878968E-2</v>
      </c>
      <c r="AJ54" s="84">
        <v>0.11130993331216477</v>
      </c>
      <c r="AK54" s="84">
        <v>0.26591036246581545</v>
      </c>
      <c r="AL54" s="84">
        <v>0.10050492632300845</v>
      </c>
      <c r="AM54" s="84">
        <v>1.2125755018566053E-2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10.66</v>
      </c>
      <c r="T55" s="1"/>
      <c r="U55" s="1"/>
      <c r="V55" s="7">
        <v>5</v>
      </c>
      <c r="W55" s="84">
        <v>0.77</v>
      </c>
      <c r="X55" s="84">
        <v>0.96</v>
      </c>
      <c r="Y55" s="84">
        <v>1.0900000000000001</v>
      </c>
      <c r="Z55" s="84">
        <v>1.34</v>
      </c>
      <c r="AA55" s="84">
        <v>2.36</v>
      </c>
      <c r="AB55" s="84">
        <v>21.27</v>
      </c>
      <c r="AC55" s="84">
        <v>21.27</v>
      </c>
      <c r="AD55" s="1"/>
      <c r="AE55" s="1"/>
      <c r="AF55" s="7">
        <v>5</v>
      </c>
      <c r="AG55" s="84">
        <v>1.9603217740704615E-2</v>
      </c>
      <c r="AH55" s="84">
        <v>4.3962324021995514E-2</v>
      </c>
      <c r="AI55" s="84">
        <v>0.12678762539439781</v>
      </c>
      <c r="AJ55" s="84">
        <v>0.14656700089725749</v>
      </c>
      <c r="AK55" s="84">
        <v>0.34343499541471534</v>
      </c>
      <c r="AL55" s="84">
        <v>0.13239084246132737</v>
      </c>
      <c r="AM55" s="84">
        <v>2.1124652639081809E-2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3.38</v>
      </c>
      <c r="S56" s="84">
        <v>8.67</v>
      </c>
      <c r="T56" s="1"/>
      <c r="U56" s="1"/>
      <c r="V56" s="7">
        <v>6</v>
      </c>
      <c r="W56" s="84">
        <v>0.75</v>
      </c>
      <c r="X56" s="84">
        <v>0.96</v>
      </c>
      <c r="Y56" s="84">
        <v>1.08</v>
      </c>
      <c r="Z56" s="84">
        <v>1.35</v>
      </c>
      <c r="AA56" s="84">
        <v>2.33</v>
      </c>
      <c r="AB56" s="84">
        <v>21.24</v>
      </c>
      <c r="AC56" s="84">
        <v>21.24</v>
      </c>
      <c r="AD56" s="1"/>
      <c r="AE56" s="1"/>
      <c r="AF56" s="7">
        <v>6</v>
      </c>
      <c r="AG56" s="84">
        <v>2.4478003479311283E-2</v>
      </c>
      <c r="AH56" s="84">
        <v>5.4786606735968135E-2</v>
      </c>
      <c r="AI56" s="84">
        <v>0.15761995639522741</v>
      </c>
      <c r="AJ56" s="84">
        <v>0.18097909932559553</v>
      </c>
      <c r="AK56" s="84">
        <v>0.41612010131351074</v>
      </c>
      <c r="AL56" s="84">
        <v>0.16333568416189159</v>
      </c>
      <c r="AM56" s="84">
        <v>3.0986330360871506E-2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7.19</v>
      </c>
      <c r="T57" s="1"/>
      <c r="U57" s="1"/>
      <c r="V57" s="7">
        <v>7</v>
      </c>
      <c r="W57" s="84">
        <v>0.73</v>
      </c>
      <c r="X57" s="84">
        <v>0.95</v>
      </c>
      <c r="Y57" s="84">
        <v>1.06</v>
      </c>
      <c r="Z57" s="84">
        <v>1.33</v>
      </c>
      <c r="AA57" s="84">
        <v>2.29</v>
      </c>
      <c r="AB57" s="84">
        <v>21.2</v>
      </c>
      <c r="AC57" s="84">
        <v>21.2</v>
      </c>
      <c r="AD57" s="1"/>
      <c r="AE57" s="1"/>
      <c r="AF57" s="7">
        <v>7</v>
      </c>
      <c r="AG57" s="84">
        <v>2.9341631366119891E-2</v>
      </c>
      <c r="AH57" s="84">
        <v>6.554817720285655E-2</v>
      </c>
      <c r="AI57" s="84">
        <v>0.18815464237083024</v>
      </c>
      <c r="AJ57" s="84">
        <v>0.21460853679700076</v>
      </c>
      <c r="AK57" s="84">
        <v>0.48436841962138377</v>
      </c>
      <c r="AL57" s="84">
        <v>0.19330224683846708</v>
      </c>
      <c r="AM57" s="84">
        <v>4.1273975100808435E-2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6.05</v>
      </c>
      <c r="T58" s="1"/>
      <c r="U58" s="1"/>
      <c r="V58" s="7">
        <v>8</v>
      </c>
      <c r="W58" s="84">
        <v>0.68</v>
      </c>
      <c r="X58" s="84">
        <v>0.9</v>
      </c>
      <c r="Y58" s="84">
        <v>1.02</v>
      </c>
      <c r="Z58" s="84">
        <v>1.32</v>
      </c>
      <c r="AA58" s="84">
        <v>2.2599999999999998</v>
      </c>
      <c r="AB58" s="84">
        <v>21.17</v>
      </c>
      <c r="AC58" s="84">
        <v>21.17</v>
      </c>
      <c r="AD58" s="1"/>
      <c r="AE58" s="1"/>
      <c r="AF58" s="7">
        <v>8</v>
      </c>
      <c r="AG58" s="84">
        <v>3.4186169749439443E-2</v>
      </c>
      <c r="AH58" s="84">
        <v>7.6231938272175448E-2</v>
      </c>
      <c r="AI58" s="84">
        <v>0.21836564853616736</v>
      </c>
      <c r="AJ58" s="84">
        <v>0.24744869009993842</v>
      </c>
      <c r="AK58" s="84">
        <v>0.54839442864620391</v>
      </c>
      <c r="AL58" s="84">
        <v>0.22220699372557107</v>
      </c>
      <c r="AM58" s="84">
        <v>5.1696953688407099E-2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5.16</v>
      </c>
      <c r="T59" s="1"/>
      <c r="U59" s="1"/>
      <c r="V59" s="7">
        <v>9</v>
      </c>
      <c r="W59" s="84">
        <v>0.65</v>
      </c>
      <c r="X59" s="84">
        <v>0.88</v>
      </c>
      <c r="Y59" s="84">
        <v>1.01</v>
      </c>
      <c r="Z59" s="84">
        <v>1.32</v>
      </c>
      <c r="AA59" s="84">
        <v>2.23</v>
      </c>
      <c r="AB59" s="84">
        <v>21.14</v>
      </c>
      <c r="AC59" s="84">
        <v>21.14</v>
      </c>
      <c r="AD59" s="1"/>
      <c r="AE59" s="1"/>
      <c r="AF59" s="7">
        <v>9</v>
      </c>
      <c r="AG59" s="84">
        <v>3.901185292687348E-2</v>
      </c>
      <c r="AH59" s="84">
        <v>8.6841010823057729E-2</v>
      </c>
      <c r="AI59" s="84">
        <v>0.24827874110535664</v>
      </c>
      <c r="AJ59" s="84">
        <v>0.27955046910537185</v>
      </c>
      <c r="AK59" s="84">
        <v>0.60851814428741768</v>
      </c>
      <c r="AL59" s="84">
        <v>0.25003178586622266</v>
      </c>
      <c r="AM59" s="84">
        <v>6.2071912145245101E-2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0.63</v>
      </c>
      <c r="X60" s="84">
        <v>0.87</v>
      </c>
      <c r="Y60" s="84">
        <v>1</v>
      </c>
      <c r="Z60" s="84">
        <v>1.32</v>
      </c>
      <c r="AA60" s="84">
        <v>2.2000000000000002</v>
      </c>
      <c r="AB60" s="84">
        <v>21.12</v>
      </c>
      <c r="AC60" s="84">
        <v>21.12</v>
      </c>
      <c r="AD60" s="1"/>
      <c r="AE60" s="1"/>
      <c r="AF60" s="7">
        <v>10</v>
      </c>
      <c r="AG60" s="84">
        <v>4.3801278127664212E-2</v>
      </c>
      <c r="AH60" s="84">
        <v>9.733923189609861E-2</v>
      </c>
      <c r="AI60" s="84">
        <v>0.27780692187167055</v>
      </c>
      <c r="AJ60" s="84">
        <v>0.31083646889114025</v>
      </c>
      <c r="AK60" s="84">
        <v>0.66475961681295992</v>
      </c>
      <c r="AL60" s="84">
        <v>0.27665592899022151</v>
      </c>
      <c r="AM60" s="84">
        <v>7.2248276195208128E-2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2.5499999999999998</v>
      </c>
      <c r="S61" s="84">
        <v>3.87</v>
      </c>
      <c r="T61" s="1"/>
      <c r="U61" s="1"/>
      <c r="V61" s="7">
        <v>11</v>
      </c>
      <c r="W61" s="84">
        <v>0.61</v>
      </c>
      <c r="X61" s="84">
        <v>0.85</v>
      </c>
      <c r="Y61" s="84">
        <v>0.98</v>
      </c>
      <c r="Z61" s="84">
        <v>1.3</v>
      </c>
      <c r="AA61" s="84">
        <v>2.1800000000000002</v>
      </c>
      <c r="AB61" s="84">
        <v>21.09</v>
      </c>
      <c r="AC61" s="84">
        <v>21.09</v>
      </c>
      <c r="AD61" s="1"/>
      <c r="AE61" s="1"/>
      <c r="AF61" s="7">
        <v>11</v>
      </c>
      <c r="AG61" s="84">
        <v>4.8569105179363525E-2</v>
      </c>
      <c r="AH61" s="84">
        <v>0.10776174501605507</v>
      </c>
      <c r="AI61" s="84">
        <v>0.30706652931700162</v>
      </c>
      <c r="AJ61" s="84">
        <v>0.34145644023095834</v>
      </c>
      <c r="AK61" s="84">
        <v>0.71761309965658882</v>
      </c>
      <c r="AL61" s="84">
        <v>0.30217193741202131</v>
      </c>
      <c r="AM61" s="84">
        <v>8.2166416112205987E-2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0.57999999999999996</v>
      </c>
      <c r="X62" s="84">
        <v>0.83</v>
      </c>
      <c r="Y62" s="84">
        <v>0.96</v>
      </c>
      <c r="Z62" s="84">
        <v>1.29</v>
      </c>
      <c r="AA62" s="84">
        <v>2.16</v>
      </c>
      <c r="AB62" s="84">
        <v>21.07</v>
      </c>
      <c r="AC62" s="84">
        <v>21.07</v>
      </c>
      <c r="AD62" s="1"/>
      <c r="AE62" s="1"/>
      <c r="AF62" s="7">
        <v>12</v>
      </c>
      <c r="AG62" s="84">
        <v>5.3320788162691812E-2</v>
      </c>
      <c r="AH62" s="84">
        <v>0.1181230084342344</v>
      </c>
      <c r="AI62" s="84">
        <v>0.33611393168244685</v>
      </c>
      <c r="AJ62" s="84">
        <v>0.37148949115017871</v>
      </c>
      <c r="AK62" s="84">
        <v>0.76739201669966395</v>
      </c>
      <c r="AL62" s="84">
        <v>0.32661707290446707</v>
      </c>
      <c r="AM62" s="84">
        <v>9.1780663414398056E-2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0.56000000000000005</v>
      </c>
      <c r="X63" s="84">
        <v>0.81</v>
      </c>
      <c r="Y63" s="84">
        <v>0.94</v>
      </c>
      <c r="Z63" s="84">
        <v>1.27</v>
      </c>
      <c r="AA63" s="84">
        <v>2.14</v>
      </c>
      <c r="AB63" s="84">
        <v>21.05</v>
      </c>
      <c r="AC63" s="84">
        <v>21.05</v>
      </c>
      <c r="AD63" s="1"/>
      <c r="AE63" s="1"/>
      <c r="AF63" s="7">
        <v>13</v>
      </c>
      <c r="AG63" s="84">
        <v>5.8056664775341105E-2</v>
      </c>
      <c r="AH63" s="84">
        <v>0.12842601911942086</v>
      </c>
      <c r="AI63" s="84">
        <v>0.36497234572481219</v>
      </c>
      <c r="AJ63" s="84">
        <v>0.40097580518971832</v>
      </c>
      <c r="AK63" s="84">
        <v>0.81430902740988742</v>
      </c>
      <c r="AL63" s="84">
        <v>0.35000125818271943</v>
      </c>
      <c r="AM63" s="84">
        <v>0.10105521538528173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0.54</v>
      </c>
      <c r="X64" s="84">
        <v>0.79</v>
      </c>
      <c r="Y64" s="84">
        <v>0.92</v>
      </c>
      <c r="Z64" s="84">
        <v>1.25</v>
      </c>
      <c r="AA64" s="84">
        <v>2.12</v>
      </c>
      <c r="AB64" s="84">
        <v>21.03</v>
      </c>
      <c r="AC64" s="84">
        <v>21.03</v>
      </c>
      <c r="AD64" s="1"/>
      <c r="AE64" s="1"/>
      <c r="AF64" s="7">
        <v>14</v>
      </c>
      <c r="AG64" s="84">
        <v>6.2777153988591294E-2</v>
      </c>
      <c r="AH64" s="84">
        <v>0.13867388693429294</v>
      </c>
      <c r="AI64" s="84">
        <v>0.39366500441824215</v>
      </c>
      <c r="AJ64" s="84">
        <v>0.42995407400485686</v>
      </c>
      <c r="AK64" s="84">
        <v>0.85855960866962899</v>
      </c>
      <c r="AL64" s="84">
        <v>0.37233937644161053</v>
      </c>
      <c r="AM64" s="84">
        <v>0.10996703846455347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2.36</v>
      </c>
      <c r="T65" s="1"/>
      <c r="U65" s="1"/>
      <c r="V65" s="7">
        <v>15</v>
      </c>
      <c r="W65" s="84">
        <v>0.52</v>
      </c>
      <c r="X65" s="84">
        <v>0.77</v>
      </c>
      <c r="Y65" s="84">
        <v>0.91</v>
      </c>
      <c r="Z65" s="84">
        <v>1.23</v>
      </c>
      <c r="AA65" s="84">
        <v>2.11</v>
      </c>
      <c r="AB65" s="84">
        <v>21.02</v>
      </c>
      <c r="AC65" s="84">
        <v>21.02</v>
      </c>
      <c r="AD65" s="1"/>
      <c r="AE65" s="1"/>
      <c r="AF65" s="7">
        <v>15</v>
      </c>
      <c r="AG65" s="84">
        <v>6.7482732974100124E-2</v>
      </c>
      <c r="AH65" s="84">
        <v>0.14886978769850234</v>
      </c>
      <c r="AI65" s="84">
        <v>0.42221509785349554</v>
      </c>
      <c r="AJ65" s="84">
        <v>0.45846151492068277</v>
      </c>
      <c r="AK65" s="84">
        <v>0.90032386186789104</v>
      </c>
      <c r="AL65" s="84">
        <v>0.3936503014139614</v>
      </c>
      <c r="AM65" s="84">
        <v>0.11850229054026773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1.1000000000000001</v>
      </c>
      <c r="R66" s="84">
        <v>1.85</v>
      </c>
      <c r="S66" s="84">
        <v>2.11</v>
      </c>
      <c r="T66" s="1"/>
      <c r="U66" s="1"/>
      <c r="V66" s="7">
        <v>16</v>
      </c>
      <c r="W66" s="84">
        <v>0.5</v>
      </c>
      <c r="X66" s="84">
        <v>0.76</v>
      </c>
      <c r="Y66" s="84">
        <v>0.89</v>
      </c>
      <c r="Z66" s="84">
        <v>1.22</v>
      </c>
      <c r="AA66" s="84">
        <v>2.09</v>
      </c>
      <c r="AB66" s="84">
        <v>21</v>
      </c>
      <c r="AC66" s="84">
        <v>21</v>
      </c>
      <c r="AD66" s="1"/>
      <c r="AE66" s="1"/>
      <c r="AF66" s="7">
        <v>16</v>
      </c>
      <c r="AG66" s="84">
        <v>7.2173922187834805E-2</v>
      </c>
      <c r="AH66" s="84">
        <v>0.15901693451638721</v>
      </c>
      <c r="AI66" s="84">
        <v>0.45064576461806283</v>
      </c>
      <c r="AJ66" s="84">
        <v>0.48653393812241319</v>
      </c>
      <c r="AK66" s="84">
        <v>0.93976815139591441</v>
      </c>
      <c r="AL66" s="84">
        <v>0.41395612212014044</v>
      </c>
      <c r="AM66" s="84">
        <v>0.12665389104773439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0.49</v>
      </c>
      <c r="X67" s="84">
        <v>0.74</v>
      </c>
      <c r="Y67" s="84">
        <v>0.88</v>
      </c>
      <c r="Z67" s="84">
        <v>1.2</v>
      </c>
      <c r="AA67" s="84">
        <v>2.08</v>
      </c>
      <c r="AB67" s="84">
        <v>20.99</v>
      </c>
      <c r="AC67" s="84">
        <v>20.99</v>
      </c>
      <c r="AD67" s="1"/>
      <c r="AE67" s="1"/>
      <c r="AF67" s="7">
        <v>17</v>
      </c>
      <c r="AG67" s="84">
        <v>7.6851275236466954E-2</v>
      </c>
      <c r="AH67" s="84">
        <v>0.16911855975438872</v>
      </c>
      <c r="AI67" s="84">
        <v>0.47898011234477345</v>
      </c>
      <c r="AJ67" s="84">
        <v>0.51420583791856878</v>
      </c>
      <c r="AK67" s="84">
        <v>0.97704656413120095</v>
      </c>
      <c r="AL67" s="84">
        <v>0.4332815092942699</v>
      </c>
      <c r="AM67" s="84">
        <v>0.13441982201405356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1.71</v>
      </c>
      <c r="T68" s="1"/>
      <c r="U68" s="1"/>
      <c r="V68" s="7">
        <v>18</v>
      </c>
      <c r="W68" s="84">
        <v>0.47</v>
      </c>
      <c r="X68" s="84">
        <v>0.73</v>
      </c>
      <c r="Y68" s="84">
        <v>0.86</v>
      </c>
      <c r="Z68" s="84">
        <v>1.19</v>
      </c>
      <c r="AA68" s="84">
        <v>2.06</v>
      </c>
      <c r="AB68" s="84">
        <v>20.98</v>
      </c>
      <c r="AC68" s="84">
        <v>20.98</v>
      </c>
      <c r="AD68" s="1"/>
      <c r="AE68" s="1"/>
      <c r="AF68" s="7">
        <v>18</v>
      </c>
      <c r="AG68" s="84">
        <v>8.1515371696494476E-2</v>
      </c>
      <c r="AH68" s="84">
        <v>0.17917790354322616</v>
      </c>
      <c r="AI68" s="84">
        <v>0.50724125617940263</v>
      </c>
      <c r="AJ68" s="84">
        <v>0.54151049493880166</v>
      </c>
      <c r="AK68" s="84">
        <v>1.0123021986464087</v>
      </c>
      <c r="AL68" s="84">
        <v>0.45165318979707436</v>
      </c>
      <c r="AM68" s="84">
        <v>0.14180190689727645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0.46</v>
      </c>
      <c r="X69" s="84">
        <v>0.72</v>
      </c>
      <c r="Y69" s="84">
        <v>0.85</v>
      </c>
      <c r="Z69" s="84">
        <v>1.18</v>
      </c>
      <c r="AA69" s="84">
        <v>2.06</v>
      </c>
      <c r="AB69" s="84">
        <v>20.97</v>
      </c>
      <c r="AC69" s="84">
        <v>20.97</v>
      </c>
      <c r="AD69" s="1"/>
      <c r="AE69" s="1"/>
      <c r="AF69" s="7">
        <v>19</v>
      </c>
      <c r="AG69" s="84">
        <v>8.616681184421271E-2</v>
      </c>
      <c r="AH69" s="84">
        <v>0.18919820646055019</v>
      </c>
      <c r="AI69" s="84">
        <v>0.53545236905199189</v>
      </c>
      <c r="AJ69" s="84">
        <v>0.56848008238832293</v>
      </c>
      <c r="AK69" s="84">
        <v>1.0456682998566613</v>
      </c>
      <c r="AL69" s="84">
        <v>0.46909950608178264</v>
      </c>
      <c r="AM69" s="84">
        <v>0.14880491009661156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0.45</v>
      </c>
      <c r="X70" s="84">
        <v>0.71</v>
      </c>
      <c r="Y70" s="84">
        <v>0.84</v>
      </c>
      <c r="Z70" s="84">
        <v>1.17</v>
      </c>
      <c r="AA70" s="84">
        <v>2.06</v>
      </c>
      <c r="AB70" s="84">
        <v>20.96</v>
      </c>
      <c r="AC70" s="84">
        <v>20.96</v>
      </c>
      <c r="AD70" s="1"/>
      <c r="AE70" s="1"/>
      <c r="AF70" s="7">
        <v>20</v>
      </c>
      <c r="AG70" s="84">
        <v>9.0806212676786124E-2</v>
      </c>
      <c r="AH70" s="84">
        <v>0.19918270500296487</v>
      </c>
      <c r="AI70" s="84">
        <v>0.56363674039112688</v>
      </c>
      <c r="AJ70" s="84">
        <v>0.59514577276993386</v>
      </c>
      <c r="AK70" s="84">
        <v>1.0772692565129693</v>
      </c>
      <c r="AL70" s="84">
        <v>0.48565004421938784</v>
      </c>
      <c r="AM70" s="84">
        <v>0.15543585741122357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0.44</v>
      </c>
      <c r="X71" s="84">
        <v>0.7</v>
      </c>
      <c r="Y71" s="84">
        <v>0.83</v>
      </c>
      <c r="Z71" s="84">
        <v>1.1599999999999999</v>
      </c>
      <c r="AA71" s="84">
        <v>2.06</v>
      </c>
      <c r="AB71" s="84">
        <v>20.95</v>
      </c>
      <c r="AC71" s="84">
        <v>20.95</v>
      </c>
      <c r="AD71" s="1"/>
      <c r="AE71" s="1"/>
      <c r="AF71" s="7">
        <v>21</v>
      </c>
      <c r="AG71" s="84">
        <v>9.543420484012799E-2</v>
      </c>
      <c r="AH71" s="84">
        <v>0.20913462898908275</v>
      </c>
      <c r="AI71" s="84">
        <v>0.59181784146937755</v>
      </c>
      <c r="AJ71" s="84">
        <v>0.62153784327299011</v>
      </c>
      <c r="AK71" s="84">
        <v>1.1072214783887313</v>
      </c>
      <c r="AL71" s="84">
        <v>0.50133531811140664</v>
      </c>
      <c r="AM71" s="84">
        <v>0.16170351269884087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0.43</v>
      </c>
      <c r="X72" s="84">
        <v>0.69</v>
      </c>
      <c r="Y72" s="84">
        <v>0.85</v>
      </c>
      <c r="Z72" s="84">
        <v>1.1499999999999999</v>
      </c>
      <c r="AA72" s="84">
        <v>2.06</v>
      </c>
      <c r="AB72" s="84">
        <v>20.94</v>
      </c>
      <c r="AC72" s="84">
        <v>20.94</v>
      </c>
      <c r="AD72" s="1"/>
      <c r="AE72" s="1"/>
      <c r="AF72" s="7">
        <v>22</v>
      </c>
      <c r="AG72" s="84">
        <v>0.10005143021587504</v>
      </c>
      <c r="AH72" s="84">
        <v>0.2190572003443414</v>
      </c>
      <c r="AI72" s="84">
        <v>0.62001939648423932</v>
      </c>
      <c r="AJ72" s="84">
        <v>0.64768577903087099</v>
      </c>
      <c r="AK72" s="84">
        <v>1.1356341685617499</v>
      </c>
      <c r="AL72" s="84">
        <v>0.5161865003139976</v>
      </c>
      <c r="AM72" s="84">
        <v>0.16761796771873616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0.42</v>
      </c>
      <c r="X73" s="84">
        <v>0.68</v>
      </c>
      <c r="Y73" s="84">
        <v>0.89</v>
      </c>
      <c r="Z73" s="84">
        <v>1.1399999999999999</v>
      </c>
      <c r="AA73" s="84">
        <v>2.0499999999999998</v>
      </c>
      <c r="AB73" s="84">
        <v>20.93</v>
      </c>
      <c r="AC73" s="84">
        <v>20.93</v>
      </c>
      <c r="AD73" s="1"/>
      <c r="AE73" s="1"/>
      <c r="AF73" s="7">
        <v>23</v>
      </c>
      <c r="AG73" s="84">
        <v>0.10465854000225594</v>
      </c>
      <c r="AH73" s="84">
        <v>0.22895363290522663</v>
      </c>
      <c r="AI73" s="84">
        <v>0.64826545905056765</v>
      </c>
      <c r="AJ73" s="84">
        <v>0.67361837402513114</v>
      </c>
      <c r="AK73" s="84">
        <v>1.1626100044881627</v>
      </c>
      <c r="AL73" s="84">
        <v>0.53023519189223656</v>
      </c>
      <c r="AM73" s="84">
        <v>0.17319031591735978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0.41</v>
      </c>
      <c r="X74" s="84">
        <v>0.67</v>
      </c>
      <c r="Y74" s="84">
        <v>0.92</v>
      </c>
      <c r="Z74" s="84">
        <v>1.1399999999999999</v>
      </c>
      <c r="AA74" s="84">
        <v>2.0499999999999998</v>
      </c>
      <c r="AB74" s="84">
        <v>20.92</v>
      </c>
      <c r="AC74" s="84">
        <v>20.92</v>
      </c>
      <c r="AD74" s="1"/>
      <c r="AE74" s="1"/>
      <c r="AF74" s="7">
        <v>24</v>
      </c>
      <c r="AG74" s="84">
        <v>0.10925619317558866</v>
      </c>
      <c r="AH74" s="84">
        <v>0.23882713299658853</v>
      </c>
      <c r="AI74" s="84">
        <v>0.67658049416132737</v>
      </c>
      <c r="AJ74" s="84">
        <v>0.69936382975319678</v>
      </c>
      <c r="AK74" s="84">
        <v>1.1882457398769253</v>
      </c>
      <c r="AL74" s="84">
        <v>0.54351322520029832</v>
      </c>
      <c r="AM74" s="84">
        <v>0.17843238982493403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0.4</v>
      </c>
      <c r="X75" s="84">
        <v>0.66</v>
      </c>
      <c r="Y75" s="84">
        <v>0.96</v>
      </c>
      <c r="Z75" s="84">
        <v>1.17</v>
      </c>
      <c r="AA75" s="84">
        <v>2.04</v>
      </c>
      <c r="AB75" s="84">
        <v>20.9</v>
      </c>
      <c r="AC75" s="84">
        <v>20.9</v>
      </c>
      <c r="AD75" s="1"/>
      <c r="AE75" s="1"/>
      <c r="AF75" s="7">
        <v>25</v>
      </c>
      <c r="AG75" s="84">
        <v>0.11384505525053878</v>
      </c>
      <c r="AH75" s="84">
        <v>0.24868090061032078</v>
      </c>
      <c r="AI75" s="84">
        <v>0.70498946594852452</v>
      </c>
      <c r="AJ75" s="84">
        <v>0.72494985198174877</v>
      </c>
      <c r="AK75" s="84">
        <v>1.2126327378184421</v>
      </c>
      <c r="AL75" s="84">
        <v>0.55605249461405659</v>
      </c>
      <c r="AM75" s="84">
        <v>0.1833565476096588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0.39</v>
      </c>
      <c r="X76" s="84">
        <v>0.65</v>
      </c>
      <c r="Y76" s="84">
        <v>0.99</v>
      </c>
      <c r="Z76" s="84">
        <v>1.19</v>
      </c>
      <c r="AA76" s="84">
        <v>2.04</v>
      </c>
      <c r="AB76" s="84">
        <v>20.89</v>
      </c>
      <c r="AC76" s="84">
        <v>20.89</v>
      </c>
      <c r="AD76" s="1"/>
      <c r="AE76" s="1"/>
      <c r="AF76" s="7">
        <v>26</v>
      </c>
      <c r="AG76" s="84">
        <v>0.11842579728111868</v>
      </c>
      <c r="AH76" s="84">
        <v>0.25851813106372301</v>
      </c>
      <c r="AI76" s="84">
        <v>0.7335179317922158</v>
      </c>
      <c r="AJ76" s="84">
        <v>0.75040374603623228</v>
      </c>
      <c r="AK76" s="84">
        <v>1.2358574442389081</v>
      </c>
      <c r="AL76" s="84">
        <v>0.56788481112721723</v>
      </c>
      <c r="AM76" s="84">
        <v>0.18797549829618898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0.38</v>
      </c>
      <c r="X77" s="84">
        <v>0.64</v>
      </c>
      <c r="Y77" s="84">
        <v>1.02</v>
      </c>
      <c r="Z77" s="84">
        <v>1.21</v>
      </c>
      <c r="AA77" s="84">
        <v>2.0299999999999998</v>
      </c>
      <c r="AB77" s="84">
        <v>20.88</v>
      </c>
      <c r="AC77" s="84">
        <v>20.88</v>
      </c>
      <c r="AD77" s="1"/>
      <c r="AE77" s="1"/>
      <c r="AF77" s="7">
        <v>27</v>
      </c>
      <c r="AG77" s="84">
        <v>0.12299909505777418</v>
      </c>
      <c r="AH77" s="84">
        <v>0.26834201704937222</v>
      </c>
      <c r="AI77" s="84">
        <v>0.76219214351460618</v>
      </c>
      <c r="AJ77" s="84">
        <v>0.77575251116270838</v>
      </c>
      <c r="AK77" s="84">
        <v>1.2580018095462497</v>
      </c>
      <c r="AL77" s="84">
        <v>0.57904177742513774</v>
      </c>
      <c r="AM77" s="84">
        <v>0.19230215787326976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0.37</v>
      </c>
      <c r="X78" s="84">
        <v>0.63</v>
      </c>
      <c r="Y78" s="84">
        <v>1.06</v>
      </c>
      <c r="Z78" s="84">
        <v>1.24</v>
      </c>
      <c r="AA78" s="84">
        <v>2.02</v>
      </c>
      <c r="AB78" s="84">
        <v>20.87</v>
      </c>
      <c r="AC78" s="84">
        <v>20.87</v>
      </c>
      <c r="AD78" s="1"/>
      <c r="AE78" s="1"/>
      <c r="AF78" s="7">
        <v>28</v>
      </c>
      <c r="AG78" s="84">
        <v>0.12756562846678587</v>
      </c>
      <c r="AH78" s="84">
        <v>0.27815575101233225</v>
      </c>
      <c r="AI78" s="84">
        <v>0.79103915657430246</v>
      </c>
      <c r="AJ78" s="84">
        <v>0.80102293455992513</v>
      </c>
      <c r="AK78" s="84">
        <v>1.2791436652921373</v>
      </c>
      <c r="AL78" s="84">
        <v>0.58955468061840932</v>
      </c>
      <c r="AM78" s="84">
        <v>0.19634953041947067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0.36</v>
      </c>
      <c r="X79" s="84">
        <v>0.62</v>
      </c>
      <c r="Y79" s="84">
        <v>1.0900000000000001</v>
      </c>
      <c r="Z79" s="84">
        <v>1.26</v>
      </c>
      <c r="AA79" s="84">
        <v>2.02</v>
      </c>
      <c r="AB79" s="84">
        <v>20.86</v>
      </c>
      <c r="AC79" s="84">
        <v>20.86</v>
      </c>
      <c r="AD79" s="1"/>
      <c r="AE79" s="1"/>
      <c r="AF79" s="7">
        <v>29</v>
      </c>
      <c r="AG79" s="84">
        <v>0.13212608098602807</v>
      </c>
      <c r="AH79" s="84">
        <v>0.2879625278071174</v>
      </c>
      <c r="AI79" s="84">
        <v>0.82008694835828955</v>
      </c>
      <c r="AJ79" s="84">
        <v>0.82624168573099954</v>
      </c>
      <c r="AK79" s="84">
        <v>1.2993570617801931</v>
      </c>
      <c r="AL79" s="84">
        <v>0.59945440027910912</v>
      </c>
      <c r="AM79" s="84">
        <v>0.20013060973520513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0.35</v>
      </c>
      <c r="X80" s="85">
        <v>0.61</v>
      </c>
      <c r="Y80" s="85">
        <v>1.1200000000000001</v>
      </c>
      <c r="Z80" s="85">
        <v>1.28</v>
      </c>
      <c r="AA80" s="85">
        <v>2.0099999999999998</v>
      </c>
      <c r="AB80" s="85">
        <v>20.86</v>
      </c>
      <c r="AC80" s="85">
        <v>20.86</v>
      </c>
      <c r="AD80" s="1"/>
      <c r="AE80" s="1"/>
      <c r="AF80" s="9">
        <v>30</v>
      </c>
      <c r="AG80" s="85">
        <v>0.13668113929627967</v>
      </c>
      <c r="AH80" s="85">
        <v>0.29776554760032603</v>
      </c>
      <c r="AI80" s="85">
        <v>0.84936454686563856</v>
      </c>
      <c r="AJ80" s="85">
        <v>0.85143541185142002</v>
      </c>
      <c r="AK80" s="85">
        <v>1.3187125717837089</v>
      </c>
      <c r="AL80" s="85">
        <v>0.60877132979992865</v>
      </c>
      <c r="AM80" s="85">
        <v>0.20365829795461199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0.23</v>
      </c>
      <c r="Q11" s="83">
        <v>1.03</v>
      </c>
      <c r="R11" s="83">
        <v>3.15</v>
      </c>
      <c r="S11" s="83">
        <v>17.97</v>
      </c>
      <c r="T11" s="1"/>
      <c r="U11" s="142" t="s">
        <v>117</v>
      </c>
      <c r="V11" s="5">
        <v>1</v>
      </c>
      <c r="W11" s="83">
        <v>1.1000000000000001</v>
      </c>
      <c r="X11" s="83">
        <v>1.22</v>
      </c>
      <c r="Y11" s="83">
        <v>1.49</v>
      </c>
      <c r="Z11" s="83">
        <v>2.39</v>
      </c>
      <c r="AA11" s="83">
        <v>3.55</v>
      </c>
      <c r="AB11" s="83">
        <v>7.52</v>
      </c>
      <c r="AC11" s="83">
        <v>17.97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0.09</v>
      </c>
      <c r="P12" s="84">
        <v>0.24</v>
      </c>
      <c r="Q12" s="84">
        <v>1.07</v>
      </c>
      <c r="R12" s="84">
        <v>3.02</v>
      </c>
      <c r="S12" s="84">
        <v>13.82</v>
      </c>
      <c r="T12" s="1"/>
      <c r="U12" s="1"/>
      <c r="V12" s="7">
        <v>2</v>
      </c>
      <c r="W12" s="84">
        <v>1.06</v>
      </c>
      <c r="X12" s="84">
        <v>1.23</v>
      </c>
      <c r="Y12" s="84">
        <v>1.5</v>
      </c>
      <c r="Z12" s="84">
        <v>2.4</v>
      </c>
      <c r="AA12" s="84">
        <v>3.56</v>
      </c>
      <c r="AB12" s="84">
        <v>7.53</v>
      </c>
      <c r="AC12" s="84">
        <v>13.82</v>
      </c>
      <c r="AD12" s="1"/>
      <c r="AE12" s="1"/>
      <c r="AF12" s="7">
        <v>2</v>
      </c>
      <c r="AG12" s="84">
        <v>1.0838622036701828E-2</v>
      </c>
      <c r="AH12" s="84">
        <v>1.2014223489464904E-2</v>
      </c>
      <c r="AI12" s="84">
        <v>2.4945655798425115E-2</v>
      </c>
      <c r="AJ12" s="84">
        <v>3.9235646456758921E-2</v>
      </c>
      <c r="AK12" s="84">
        <v>0.11837936356982048</v>
      </c>
      <c r="AL12" s="84">
        <v>2.979122681237012E-2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0.26</v>
      </c>
      <c r="Q13" s="84">
        <v>1.1100000000000001</v>
      </c>
      <c r="R13" s="84">
        <v>2.89</v>
      </c>
      <c r="S13" s="84">
        <v>10.98</v>
      </c>
      <c r="T13" s="1"/>
      <c r="U13" s="1"/>
      <c r="V13" s="7">
        <v>3</v>
      </c>
      <c r="W13" s="84">
        <v>1.08</v>
      </c>
      <c r="X13" s="84">
        <v>1.26</v>
      </c>
      <c r="Y13" s="84">
        <v>1.51</v>
      </c>
      <c r="Z13" s="84">
        <v>2.2400000000000002</v>
      </c>
      <c r="AA13" s="84">
        <v>3.52</v>
      </c>
      <c r="AB13" s="84">
        <v>7.49</v>
      </c>
      <c r="AC13" s="84">
        <v>10.99</v>
      </c>
      <c r="AD13" s="1"/>
      <c r="AE13" s="1"/>
      <c r="AF13" s="7">
        <v>3</v>
      </c>
      <c r="AG13" s="84">
        <v>2.0955646147147178E-2</v>
      </c>
      <c r="AH13" s="84">
        <v>2.3362024106998724E-2</v>
      </c>
      <c r="AI13" s="84">
        <v>4.8205126150224764E-2</v>
      </c>
      <c r="AJ13" s="84">
        <v>7.5078335758305137E-2</v>
      </c>
      <c r="AK13" s="84">
        <v>0.22105555049865</v>
      </c>
      <c r="AL13" s="84">
        <v>6.1379507857917126E-2</v>
      </c>
      <c r="AM13" s="84">
        <v>6.0783291070620749E-3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1.1399999999999999</v>
      </c>
      <c r="R14" s="84">
        <v>2.77</v>
      </c>
      <c r="S14" s="84">
        <v>8.9499999999999993</v>
      </c>
      <c r="T14" s="1"/>
      <c r="U14" s="1"/>
      <c r="V14" s="7">
        <v>4</v>
      </c>
      <c r="W14" s="84">
        <v>1.0900000000000001</v>
      </c>
      <c r="X14" s="84">
        <v>1.29</v>
      </c>
      <c r="Y14" s="84">
        <v>1.54</v>
      </c>
      <c r="Z14" s="84">
        <v>2.25</v>
      </c>
      <c r="AA14" s="84">
        <v>3.51</v>
      </c>
      <c r="AB14" s="84">
        <v>7.49</v>
      </c>
      <c r="AC14" s="84">
        <v>8.9700000000000006</v>
      </c>
      <c r="AD14" s="1"/>
      <c r="AE14" s="1"/>
      <c r="AF14" s="7">
        <v>4</v>
      </c>
      <c r="AG14" s="84">
        <v>3.0747244901596638E-2</v>
      </c>
      <c r="AH14" s="84">
        <v>3.4470806948427857E-2</v>
      </c>
      <c r="AI14" s="84">
        <v>7.069261308827457E-2</v>
      </c>
      <c r="AJ14" s="84">
        <v>0.10905125344558009</v>
      </c>
      <c r="AK14" s="84">
        <v>0.31354782006971504</v>
      </c>
      <c r="AL14" s="84">
        <v>9.470681542305126E-2</v>
      </c>
      <c r="AM14" s="84">
        <v>1.6505442214564958E-2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0.28000000000000003</v>
      </c>
      <c r="Q15" s="84">
        <v>1.1399999999999999</v>
      </c>
      <c r="R15" s="84">
        <v>2.62</v>
      </c>
      <c r="S15" s="84">
        <v>7.4</v>
      </c>
      <c r="T15" s="1"/>
      <c r="U15" s="1"/>
      <c r="V15" s="7">
        <v>5</v>
      </c>
      <c r="W15" s="84">
        <v>1.1100000000000001</v>
      </c>
      <c r="X15" s="84">
        <v>1.32</v>
      </c>
      <c r="Y15" s="84">
        <v>1.6</v>
      </c>
      <c r="Z15" s="84">
        <v>2.19</v>
      </c>
      <c r="AA15" s="84">
        <v>3.51</v>
      </c>
      <c r="AB15" s="84">
        <v>7.48</v>
      </c>
      <c r="AC15" s="84">
        <v>7.48</v>
      </c>
      <c r="AD15" s="1"/>
      <c r="AE15" s="1"/>
      <c r="AF15" s="7">
        <v>5</v>
      </c>
      <c r="AG15" s="84">
        <v>4.0126579001098506E-2</v>
      </c>
      <c r="AH15" s="84">
        <v>4.5233610875516916E-2</v>
      </c>
      <c r="AI15" s="84">
        <v>9.2209658207198508E-2</v>
      </c>
      <c r="AJ15" s="84">
        <v>0.14091702493101987</v>
      </c>
      <c r="AK15" s="84">
        <v>0.39589452068133912</v>
      </c>
      <c r="AL15" s="84">
        <v>0.1286362995559065</v>
      </c>
      <c r="AM15" s="84">
        <v>2.9985788998043716E-2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1.1399999999999999</v>
      </c>
      <c r="R16" s="84">
        <v>2.4700000000000002</v>
      </c>
      <c r="S16" s="84">
        <v>6.21</v>
      </c>
      <c r="T16" s="1"/>
      <c r="U16" s="1"/>
      <c r="V16" s="7">
        <v>6</v>
      </c>
      <c r="W16" s="84">
        <v>1.1100000000000001</v>
      </c>
      <c r="X16" s="84">
        <v>1.33</v>
      </c>
      <c r="Y16" s="84">
        <v>1.62</v>
      </c>
      <c r="Z16" s="84">
        <v>2.2200000000000002</v>
      </c>
      <c r="AA16" s="84">
        <v>3.5</v>
      </c>
      <c r="AB16" s="84">
        <v>7.47</v>
      </c>
      <c r="AC16" s="84">
        <v>7.47</v>
      </c>
      <c r="AD16" s="1"/>
      <c r="AE16" s="1"/>
      <c r="AF16" s="7">
        <v>6</v>
      </c>
      <c r="AG16" s="84">
        <v>4.9177823356760797E-2</v>
      </c>
      <c r="AH16" s="84">
        <v>5.5735713945437304E-2</v>
      </c>
      <c r="AI16" s="84">
        <v>0.11295202309400398</v>
      </c>
      <c r="AJ16" s="84">
        <v>0.17104133871483906</v>
      </c>
      <c r="AK16" s="84">
        <v>0.46977826438545645</v>
      </c>
      <c r="AL16" s="84">
        <v>0.162709077962786</v>
      </c>
      <c r="AM16" s="84">
        <v>4.5570214470602721E-2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0.31</v>
      </c>
      <c r="Q17" s="84">
        <v>1.1299999999999999</v>
      </c>
      <c r="R17" s="84">
        <v>2.34</v>
      </c>
      <c r="S17" s="84">
        <v>5.3</v>
      </c>
      <c r="T17" s="1"/>
      <c r="U17" s="1"/>
      <c r="V17" s="7">
        <v>7</v>
      </c>
      <c r="W17" s="84">
        <v>1.1200000000000001</v>
      </c>
      <c r="X17" s="84">
        <v>1.35</v>
      </c>
      <c r="Y17" s="84">
        <v>1.63</v>
      </c>
      <c r="Z17" s="84">
        <v>2.2200000000000002</v>
      </c>
      <c r="AA17" s="84">
        <v>3.49</v>
      </c>
      <c r="AB17" s="84">
        <v>7.47</v>
      </c>
      <c r="AC17" s="84">
        <v>7.47</v>
      </c>
      <c r="AD17" s="1"/>
      <c r="AE17" s="1"/>
      <c r="AF17" s="7">
        <v>7</v>
      </c>
      <c r="AG17" s="84">
        <v>5.8168492881383038E-2</v>
      </c>
      <c r="AH17" s="84">
        <v>6.6273587259102484E-2</v>
      </c>
      <c r="AI17" s="84">
        <v>0.1335358284080268</v>
      </c>
      <c r="AJ17" s="84">
        <v>0.20040555637783619</v>
      </c>
      <c r="AK17" s="84">
        <v>0.53837779871543923</v>
      </c>
      <c r="AL17" s="84">
        <v>0.19726634743577609</v>
      </c>
      <c r="AM17" s="84">
        <v>6.2780214996860373E-2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1.1200000000000001</v>
      </c>
      <c r="R18" s="84">
        <v>2.21</v>
      </c>
      <c r="S18" s="84">
        <v>4.59</v>
      </c>
      <c r="T18" s="1"/>
      <c r="U18" s="1"/>
      <c r="V18" s="7">
        <v>8</v>
      </c>
      <c r="W18" s="84">
        <v>1.1100000000000001</v>
      </c>
      <c r="X18" s="84">
        <v>1.35</v>
      </c>
      <c r="Y18" s="84">
        <v>1.62</v>
      </c>
      <c r="Z18" s="84">
        <v>2.1800000000000002</v>
      </c>
      <c r="AA18" s="84">
        <v>3.49</v>
      </c>
      <c r="AB18" s="84">
        <v>7.46</v>
      </c>
      <c r="AC18" s="84">
        <v>7.46</v>
      </c>
      <c r="AD18" s="1"/>
      <c r="AE18" s="1"/>
      <c r="AF18" s="7">
        <v>8</v>
      </c>
      <c r="AG18" s="84">
        <v>6.7163890614652111E-2</v>
      </c>
      <c r="AH18" s="84">
        <v>7.6918443423901195E-2</v>
      </c>
      <c r="AI18" s="84">
        <v>0.15411100117148635</v>
      </c>
      <c r="AJ18" s="84">
        <v>0.22926186046550168</v>
      </c>
      <c r="AK18" s="84">
        <v>0.60267125604818172</v>
      </c>
      <c r="AL18" s="84">
        <v>0.23214509851388065</v>
      </c>
      <c r="AM18" s="84">
        <v>8.1201025611710165E-2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1.1000000000000001</v>
      </c>
      <c r="R19" s="84">
        <v>2.09</v>
      </c>
      <c r="S19" s="84">
        <v>4</v>
      </c>
      <c r="T19" s="1"/>
      <c r="U19" s="1"/>
      <c r="V19" s="7">
        <v>9</v>
      </c>
      <c r="W19" s="84">
        <v>1.1000000000000001</v>
      </c>
      <c r="X19" s="84">
        <v>1.35</v>
      </c>
      <c r="Y19" s="84">
        <v>1.6</v>
      </c>
      <c r="Z19" s="84">
        <v>2.16</v>
      </c>
      <c r="AA19" s="84">
        <v>3.48</v>
      </c>
      <c r="AB19" s="84">
        <v>7.45</v>
      </c>
      <c r="AC19" s="84">
        <v>7.45</v>
      </c>
      <c r="AD19" s="1"/>
      <c r="AE19" s="1"/>
      <c r="AF19" s="7">
        <v>9</v>
      </c>
      <c r="AG19" s="84">
        <v>7.583277298612856E-2</v>
      </c>
      <c r="AH19" s="84">
        <v>8.7286569445454987E-2</v>
      </c>
      <c r="AI19" s="84">
        <v>0.17391734187013341</v>
      </c>
      <c r="AJ19" s="84">
        <v>0.25651071164627393</v>
      </c>
      <c r="AK19" s="84">
        <v>0.66007067016737864</v>
      </c>
      <c r="AL19" s="84">
        <v>0.26587769448944698</v>
      </c>
      <c r="AM19" s="84">
        <v>0.10001906950272144</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1.96</v>
      </c>
      <c r="S20" s="84">
        <v>3.51</v>
      </c>
      <c r="T20" s="1"/>
      <c r="U20" s="1"/>
      <c r="V20" s="7">
        <v>10</v>
      </c>
      <c r="W20" s="84">
        <v>1.1000000000000001</v>
      </c>
      <c r="X20" s="84">
        <v>1.36</v>
      </c>
      <c r="Y20" s="84">
        <v>1.6</v>
      </c>
      <c r="Z20" s="84">
        <v>2.15</v>
      </c>
      <c r="AA20" s="84">
        <v>3.48</v>
      </c>
      <c r="AB20" s="84">
        <v>7.45</v>
      </c>
      <c r="AC20" s="84">
        <v>7.45</v>
      </c>
      <c r="AD20" s="1"/>
      <c r="AE20" s="1"/>
      <c r="AF20" s="7">
        <v>10</v>
      </c>
      <c r="AG20" s="84">
        <v>8.4097419568340825E-2</v>
      </c>
      <c r="AH20" s="84">
        <v>9.7280250139952784E-2</v>
      </c>
      <c r="AI20" s="84">
        <v>0.1927782713953663</v>
      </c>
      <c r="AJ20" s="84">
        <v>0.28194202360343201</v>
      </c>
      <c r="AK20" s="84">
        <v>0.71044693099053813</v>
      </c>
      <c r="AL20" s="84">
        <v>0.29789212353985572</v>
      </c>
      <c r="AM20" s="84">
        <v>0.11871534276723938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1.04</v>
      </c>
      <c r="R21" s="84">
        <v>1.84</v>
      </c>
      <c r="S21" s="84">
        <v>3.1</v>
      </c>
      <c r="T21" s="1"/>
      <c r="U21" s="1"/>
      <c r="V21" s="7">
        <v>11</v>
      </c>
      <c r="W21" s="84">
        <v>1.1000000000000001</v>
      </c>
      <c r="X21" s="84">
        <v>1.36</v>
      </c>
      <c r="Y21" s="84">
        <v>1.6</v>
      </c>
      <c r="Z21" s="84">
        <v>2.15</v>
      </c>
      <c r="AA21" s="84">
        <v>3.47</v>
      </c>
      <c r="AB21" s="84">
        <v>7.45</v>
      </c>
      <c r="AC21" s="84">
        <v>7.45</v>
      </c>
      <c r="AD21" s="1"/>
      <c r="AE21" s="1"/>
      <c r="AF21" s="7">
        <v>11</v>
      </c>
      <c r="AG21" s="84">
        <v>9.2153509417070012E-2</v>
      </c>
      <c r="AH21" s="84">
        <v>0.10711822129150228</v>
      </c>
      <c r="AI21" s="84">
        <v>0.21114462316738081</v>
      </c>
      <c r="AJ21" s="84">
        <v>0.30626114975425001</v>
      </c>
      <c r="AK21" s="84">
        <v>0.75594492043067341</v>
      </c>
      <c r="AL21" s="84">
        <v>0.32865009194142925</v>
      </c>
      <c r="AM21" s="84">
        <v>0.1372361882151063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1.01</v>
      </c>
      <c r="R22" s="84">
        <v>1.73</v>
      </c>
      <c r="S22" s="84">
        <v>2.76</v>
      </c>
      <c r="T22" s="1"/>
      <c r="U22" s="1"/>
      <c r="V22" s="7">
        <v>12</v>
      </c>
      <c r="W22" s="84">
        <v>1.1000000000000001</v>
      </c>
      <c r="X22" s="84">
        <v>1.36</v>
      </c>
      <c r="Y22" s="84">
        <v>1.59</v>
      </c>
      <c r="Z22" s="84">
        <v>2.14</v>
      </c>
      <c r="AA22" s="84">
        <v>3.46</v>
      </c>
      <c r="AB22" s="84">
        <v>7.44</v>
      </c>
      <c r="AC22" s="84">
        <v>7.44</v>
      </c>
      <c r="AD22" s="1"/>
      <c r="AE22" s="1"/>
      <c r="AF22" s="7">
        <v>12</v>
      </c>
      <c r="AG22" s="84">
        <v>0.10006039133367839</v>
      </c>
      <c r="AH22" s="84">
        <v>0.11686455612431867</v>
      </c>
      <c r="AI22" s="84">
        <v>0.22915395942550987</v>
      </c>
      <c r="AJ22" s="84">
        <v>0.3296986825913395</v>
      </c>
      <c r="AK22" s="84">
        <v>0.79739006768744236</v>
      </c>
      <c r="AL22" s="84">
        <v>0.35820172571869868</v>
      </c>
      <c r="AM22" s="84">
        <v>0.155445603423221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0.98</v>
      </c>
      <c r="R23" s="84">
        <v>1.62</v>
      </c>
      <c r="S23" s="84">
        <v>2.4700000000000002</v>
      </c>
      <c r="T23" s="1"/>
      <c r="U23" s="1"/>
      <c r="V23" s="7">
        <v>13</v>
      </c>
      <c r="W23" s="84">
        <v>1.0900000000000001</v>
      </c>
      <c r="X23" s="84">
        <v>1.36</v>
      </c>
      <c r="Y23" s="84">
        <v>1.58</v>
      </c>
      <c r="Z23" s="84">
        <v>2.13</v>
      </c>
      <c r="AA23" s="84">
        <v>3.45</v>
      </c>
      <c r="AB23" s="84">
        <v>7.43</v>
      </c>
      <c r="AC23" s="84">
        <v>7.43</v>
      </c>
      <c r="AD23" s="1"/>
      <c r="AE23" s="1"/>
      <c r="AF23" s="7">
        <v>13</v>
      </c>
      <c r="AG23" s="84">
        <v>0.10782694613509225</v>
      </c>
      <c r="AH23" s="84">
        <v>0.12652550945602137</v>
      </c>
      <c r="AI23" s="84">
        <v>0.24682783655944895</v>
      </c>
      <c r="AJ23" s="84">
        <v>0.35231155670798486</v>
      </c>
      <c r="AK23" s="84">
        <v>0.83513179876955057</v>
      </c>
      <c r="AL23" s="84">
        <v>0.386460978464509</v>
      </c>
      <c r="AM23" s="84">
        <v>0.17319000049342836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0.95</v>
      </c>
      <c r="R24" s="84">
        <v>1.52</v>
      </c>
      <c r="S24" s="84">
        <v>2.2200000000000002</v>
      </c>
      <c r="T24" s="1"/>
      <c r="U24" s="1"/>
      <c r="V24" s="7">
        <v>14</v>
      </c>
      <c r="W24" s="84">
        <v>1.08</v>
      </c>
      <c r="X24" s="84">
        <v>1.35</v>
      </c>
      <c r="Y24" s="84">
        <v>1.57</v>
      </c>
      <c r="Z24" s="84">
        <v>2.12</v>
      </c>
      <c r="AA24" s="84">
        <v>3.44</v>
      </c>
      <c r="AB24" s="84">
        <v>7.42</v>
      </c>
      <c r="AC24" s="84">
        <v>7.42</v>
      </c>
      <c r="AD24" s="1"/>
      <c r="AE24" s="1"/>
      <c r="AF24" s="7">
        <v>14</v>
      </c>
      <c r="AG24" s="84">
        <v>0.11546163362179396</v>
      </c>
      <c r="AH24" s="84">
        <v>0.13610712598197683</v>
      </c>
      <c r="AI24" s="84">
        <v>0.26418669383303506</v>
      </c>
      <c r="AJ24" s="84">
        <v>0.37415273857057674</v>
      </c>
      <c r="AK24" s="84">
        <v>0.86948483315729685</v>
      </c>
      <c r="AL24" s="84">
        <v>0.4133730234904931</v>
      </c>
      <c r="AM24" s="84">
        <v>0.19035429980822638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0.91</v>
      </c>
      <c r="R25" s="84">
        <v>1.43</v>
      </c>
      <c r="S25" s="84">
        <v>2</v>
      </c>
      <c r="T25" s="1"/>
      <c r="U25" s="1"/>
      <c r="V25" s="7">
        <v>15</v>
      </c>
      <c r="W25" s="84">
        <v>1.06</v>
      </c>
      <c r="X25" s="84">
        <v>1.33</v>
      </c>
      <c r="Y25" s="84">
        <v>1.55</v>
      </c>
      <c r="Z25" s="84">
        <v>2.1</v>
      </c>
      <c r="AA25" s="84">
        <v>3.42</v>
      </c>
      <c r="AB25" s="84">
        <v>7.4</v>
      </c>
      <c r="AC25" s="84">
        <v>7.4</v>
      </c>
      <c r="AD25" s="1"/>
      <c r="AE25" s="1"/>
      <c r="AF25" s="7">
        <v>15</v>
      </c>
      <c r="AG25" s="84">
        <v>0.12297245549190983</v>
      </c>
      <c r="AH25" s="84">
        <v>0.14561518916613725</v>
      </c>
      <c r="AI25" s="84">
        <v>0.28124983396926595</v>
      </c>
      <c r="AJ25" s="84">
        <v>0.39527142410860083</v>
      </c>
      <c r="AK25" s="84">
        <v>0.90073341338905433</v>
      </c>
      <c r="AL25" s="84">
        <v>0.4389077653042639</v>
      </c>
      <c r="AM25" s="84">
        <v>0.20685420584161118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0.35</v>
      </c>
      <c r="Q26" s="84">
        <v>0.88</v>
      </c>
      <c r="R26" s="84">
        <v>1.35</v>
      </c>
      <c r="S26" s="84">
        <v>1.81</v>
      </c>
      <c r="T26" s="1"/>
      <c r="U26" s="1"/>
      <c r="V26" s="7">
        <v>16</v>
      </c>
      <c r="W26" s="84">
        <v>1.03</v>
      </c>
      <c r="X26" s="84">
        <v>1.31</v>
      </c>
      <c r="Y26" s="84">
        <v>1.53</v>
      </c>
      <c r="Z26" s="84">
        <v>2.08</v>
      </c>
      <c r="AA26" s="84">
        <v>3.4</v>
      </c>
      <c r="AB26" s="84">
        <v>7.38</v>
      </c>
      <c r="AC26" s="84">
        <v>7.38</v>
      </c>
      <c r="AD26" s="1"/>
      <c r="AE26" s="1"/>
      <c r="AF26" s="7">
        <v>16</v>
      </c>
      <c r="AG26" s="84">
        <v>0.13036695723658287</v>
      </c>
      <c r="AH26" s="84">
        <v>0.1550552106067693</v>
      </c>
      <c r="AI26" s="84">
        <v>0.29803546904270117</v>
      </c>
      <c r="AJ26" s="84">
        <v>0.41571331161438518</v>
      </c>
      <c r="AK26" s="84">
        <v>0.92913502723819263</v>
      </c>
      <c r="AL26" s="84">
        <v>0.46305476014056879</v>
      </c>
      <c r="AM26" s="84">
        <v>0.22263015800996211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0.35</v>
      </c>
      <c r="Q27" s="84">
        <v>0.85</v>
      </c>
      <c r="R27" s="84">
        <v>1.27</v>
      </c>
      <c r="S27" s="84">
        <v>1.65</v>
      </c>
      <c r="T27" s="1"/>
      <c r="U27" s="1"/>
      <c r="V27" s="7">
        <v>17</v>
      </c>
      <c r="W27" s="84">
        <v>1</v>
      </c>
      <c r="X27" s="84">
        <v>1.28</v>
      </c>
      <c r="Y27" s="84">
        <v>1.5</v>
      </c>
      <c r="Z27" s="84">
        <v>2.0499999999999998</v>
      </c>
      <c r="AA27" s="84">
        <v>3.37</v>
      </c>
      <c r="AB27" s="84">
        <v>7.35</v>
      </c>
      <c r="AC27" s="84">
        <v>7.35</v>
      </c>
      <c r="AD27" s="1"/>
      <c r="AE27" s="1"/>
      <c r="AF27" s="7">
        <v>17</v>
      </c>
      <c r="AG27" s="84">
        <v>0.13765224730717396</v>
      </c>
      <c r="AH27" s="84">
        <v>0.16443243779671324</v>
      </c>
      <c r="AI27" s="84">
        <v>0.31456079204521536</v>
      </c>
      <c r="AJ27" s="84">
        <v>0.43552089057994348</v>
      </c>
      <c r="AK27" s="84">
        <v>0.95492362553037946</v>
      </c>
      <c r="AL27" s="84">
        <v>0.48581917139438602</v>
      </c>
      <c r="AM27" s="84">
        <v>0.23764251959215166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0.82</v>
      </c>
      <c r="R28" s="84">
        <v>1.2</v>
      </c>
      <c r="S28" s="84">
        <v>1.5</v>
      </c>
      <c r="T28" s="1"/>
      <c r="U28" s="1"/>
      <c r="V28" s="7">
        <v>18</v>
      </c>
      <c r="W28" s="84">
        <v>0.98</v>
      </c>
      <c r="X28" s="84">
        <v>1.26</v>
      </c>
      <c r="Y28" s="84">
        <v>1.48</v>
      </c>
      <c r="Z28" s="84">
        <v>2.0299999999999998</v>
      </c>
      <c r="AA28" s="84">
        <v>3.35</v>
      </c>
      <c r="AB28" s="84">
        <v>7.33</v>
      </c>
      <c r="AC28" s="84">
        <v>7.33</v>
      </c>
      <c r="AD28" s="1"/>
      <c r="AE28" s="1"/>
      <c r="AF28" s="7">
        <v>18</v>
      </c>
      <c r="AG28" s="84">
        <v>0.14483502332474085</v>
      </c>
      <c r="AH28" s="84">
        <v>0.17375186988204394</v>
      </c>
      <c r="AI28" s="84">
        <v>0.3308420561881853</v>
      </c>
      <c r="AJ28" s="84">
        <v>0.45473372129039014</v>
      </c>
      <c r="AK28" s="84">
        <v>0.97831238563301781</v>
      </c>
      <c r="AL28" s="84">
        <v>0.50721851284878383</v>
      </c>
      <c r="AM28" s="84">
        <v>0.25186770786278512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1.1299999999999999</v>
      </c>
      <c r="S29" s="84">
        <v>1.37</v>
      </c>
      <c r="T29" s="1"/>
      <c r="U29" s="1"/>
      <c r="V29" s="7">
        <v>19</v>
      </c>
      <c r="W29" s="84">
        <v>0.96</v>
      </c>
      <c r="X29" s="84">
        <v>1.24</v>
      </c>
      <c r="Y29" s="84">
        <v>1.46</v>
      </c>
      <c r="Z29" s="84">
        <v>2.0099999999999998</v>
      </c>
      <c r="AA29" s="84">
        <v>3.33</v>
      </c>
      <c r="AB29" s="84">
        <v>7.31</v>
      </c>
      <c r="AC29" s="84">
        <v>7.31</v>
      </c>
      <c r="AD29" s="1"/>
      <c r="AE29" s="1"/>
      <c r="AF29" s="7">
        <v>19</v>
      </c>
      <c r="AG29" s="84">
        <v>0.15192160043633329</v>
      </c>
      <c r="AH29" s="84">
        <v>0.18301827643731894</v>
      </c>
      <c r="AI29" s="84">
        <v>0.34689465385846496</v>
      </c>
      <c r="AJ29" s="84">
        <v>0.47338869523596561</v>
      </c>
      <c r="AK29" s="84">
        <v>0.99949608156104652</v>
      </c>
      <c r="AL29" s="84">
        <v>0.52728000629131966</v>
      </c>
      <c r="AM29" s="84">
        <v>0.26529505506693862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0.76</v>
      </c>
      <c r="R30" s="84">
        <v>1.06</v>
      </c>
      <c r="S30" s="84">
        <v>1.26</v>
      </c>
      <c r="T30" s="1"/>
      <c r="U30" s="1"/>
      <c r="V30" s="7">
        <v>20</v>
      </c>
      <c r="W30" s="84">
        <v>0.94</v>
      </c>
      <c r="X30" s="84">
        <v>1.22</v>
      </c>
      <c r="Y30" s="84">
        <v>1.44</v>
      </c>
      <c r="Z30" s="84">
        <v>1.99</v>
      </c>
      <c r="AA30" s="84">
        <v>3.31</v>
      </c>
      <c r="AB30" s="84">
        <v>7.29</v>
      </c>
      <c r="AC30" s="84">
        <v>7.29</v>
      </c>
      <c r="AD30" s="1"/>
      <c r="AE30" s="1"/>
      <c r="AF30" s="7">
        <v>20</v>
      </c>
      <c r="AG30" s="84">
        <v>0.15891793948628052</v>
      </c>
      <c r="AH30" s="84">
        <v>0.19223621686386139</v>
      </c>
      <c r="AI30" s="84">
        <v>0.36273319174300322</v>
      </c>
      <c r="AJ30" s="84">
        <v>0.49152027329049108</v>
      </c>
      <c r="AK30" s="84">
        <v>1.0186531192566184</v>
      </c>
      <c r="AL30" s="84">
        <v>0.54603842632612309</v>
      </c>
      <c r="AM30" s="84">
        <v>0.27792424614463407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0.73</v>
      </c>
      <c r="R31" s="84">
        <v>1</v>
      </c>
      <c r="S31" s="84">
        <v>1.1599999999999999</v>
      </c>
      <c r="T31" s="1"/>
      <c r="U31" s="1"/>
      <c r="V31" s="7">
        <v>21</v>
      </c>
      <c r="W31" s="84">
        <v>0.92</v>
      </c>
      <c r="X31" s="84">
        <v>1.2</v>
      </c>
      <c r="Y31" s="84">
        <v>1.42</v>
      </c>
      <c r="Z31" s="84">
        <v>1.97</v>
      </c>
      <c r="AA31" s="84">
        <v>3.29</v>
      </c>
      <c r="AB31" s="84">
        <v>7.27</v>
      </c>
      <c r="AC31" s="84">
        <v>7.27</v>
      </c>
      <c r="AD31" s="1"/>
      <c r="AE31" s="1"/>
      <c r="AF31" s="7">
        <v>21</v>
      </c>
      <c r="AG31" s="84">
        <v>0.16582967392888559</v>
      </c>
      <c r="AH31" s="84">
        <v>0.20141005928671074</v>
      </c>
      <c r="AI31" s="84">
        <v>0.37837156080671175</v>
      </c>
      <c r="AJ31" s="84">
        <v>0.5091607016865618</v>
      </c>
      <c r="AK31" s="84">
        <v>1.0359472888824772</v>
      </c>
      <c r="AL31" s="84">
        <v>0.56353433610043524</v>
      </c>
      <c r="AM31" s="84">
        <v>0.28976321737126387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0.95</v>
      </c>
      <c r="S32" s="84">
        <v>1.07</v>
      </c>
      <c r="T32" s="1"/>
      <c r="U32" s="1"/>
      <c r="V32" s="7">
        <v>22</v>
      </c>
      <c r="W32" s="84">
        <v>0.9</v>
      </c>
      <c r="X32" s="84">
        <v>1.18</v>
      </c>
      <c r="Y32" s="84">
        <v>1.4</v>
      </c>
      <c r="Z32" s="84">
        <v>1.95</v>
      </c>
      <c r="AA32" s="84">
        <v>3.27</v>
      </c>
      <c r="AB32" s="84">
        <v>7.25</v>
      </c>
      <c r="AC32" s="84">
        <v>7.25</v>
      </c>
      <c r="AD32" s="1"/>
      <c r="AE32" s="1"/>
      <c r="AF32" s="7">
        <v>22</v>
      </c>
      <c r="AG32" s="84">
        <v>0.17266213503706052</v>
      </c>
      <c r="AH32" s="84">
        <v>0.21054399845614746</v>
      </c>
      <c r="AI32" s="84">
        <v>0.39382300083101729</v>
      </c>
      <c r="AJ32" s="84">
        <v>0.52634020712571949</v>
      </c>
      <c r="AK32" s="84">
        <v>1.0515292784432084</v>
      </c>
      <c r="AL32" s="84">
        <v>0.57981263942985528</v>
      </c>
      <c r="AM32" s="84">
        <v>0.30082642703521678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v>
      </c>
      <c r="S33" s="84">
        <v>0.99</v>
      </c>
      <c r="T33" s="1"/>
      <c r="U33" s="1"/>
      <c r="V33" s="7">
        <v>23</v>
      </c>
      <c r="W33" s="84">
        <v>0.88</v>
      </c>
      <c r="X33" s="84">
        <v>1.1599999999999999</v>
      </c>
      <c r="Y33" s="84">
        <v>1.38</v>
      </c>
      <c r="Z33" s="84">
        <v>1.93</v>
      </c>
      <c r="AA33" s="84">
        <v>3.25</v>
      </c>
      <c r="AB33" s="84">
        <v>7.23</v>
      </c>
      <c r="AC33" s="84">
        <v>7.23</v>
      </c>
      <c r="AD33" s="1"/>
      <c r="AE33" s="1"/>
      <c r="AF33" s="7">
        <v>23</v>
      </c>
      <c r="AG33" s="84">
        <v>0.17942037527409749</v>
      </c>
      <c r="AH33" s="84">
        <v>0.21964207247298084</v>
      </c>
      <c r="AI33" s="84">
        <v>0.40910015968869118</v>
      </c>
      <c r="AJ33" s="84">
        <v>0.5430871728418829</v>
      </c>
      <c r="AK33" s="84">
        <v>1.0655379860221137</v>
      </c>
      <c r="AL33" s="84">
        <v>0.59492139073329398</v>
      </c>
      <c r="AM33" s="84">
        <v>0.31113342883524187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0.85</v>
      </c>
      <c r="S34" s="84">
        <v>0.91</v>
      </c>
      <c r="T34" s="1"/>
      <c r="U34" s="1"/>
      <c r="V34" s="7">
        <v>24</v>
      </c>
      <c r="W34" s="84">
        <v>0.86</v>
      </c>
      <c r="X34" s="84">
        <v>1.1399999999999999</v>
      </c>
      <c r="Y34" s="84">
        <v>1.36</v>
      </c>
      <c r="Z34" s="84">
        <v>1.91</v>
      </c>
      <c r="AA34" s="84">
        <v>3.23</v>
      </c>
      <c r="AB34" s="84">
        <v>7.21</v>
      </c>
      <c r="AC34" s="84">
        <v>7.21</v>
      </c>
      <c r="AD34" s="1"/>
      <c r="AE34" s="1"/>
      <c r="AF34" s="7">
        <v>24</v>
      </c>
      <c r="AG34" s="84">
        <v>0.18610918984831581</v>
      </c>
      <c r="AH34" s="84">
        <v>0.22870817831301959</v>
      </c>
      <c r="AI34" s="84">
        <v>0.42421514772856828</v>
      </c>
      <c r="AJ34" s="84">
        <v>0.55942829752702039</v>
      </c>
      <c r="AK34" s="84">
        <v>1.078101661802866</v>
      </c>
      <c r="AL34" s="84">
        <v>0.60891081618250631</v>
      </c>
      <c r="AM34" s="84">
        <v>0.32070769322187775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0.85</v>
      </c>
      <c r="T35" s="1"/>
      <c r="U35" s="1"/>
      <c r="V35" s="7">
        <v>25</v>
      </c>
      <c r="W35" s="84">
        <v>0.84</v>
      </c>
      <c r="X35" s="84">
        <v>1.1200000000000001</v>
      </c>
      <c r="Y35" s="84">
        <v>1.34</v>
      </c>
      <c r="Z35" s="84">
        <v>1.89</v>
      </c>
      <c r="AA35" s="84">
        <v>3.21</v>
      </c>
      <c r="AB35" s="84">
        <v>7.19</v>
      </c>
      <c r="AC35" s="84">
        <v>7.19</v>
      </c>
      <c r="AD35" s="1"/>
      <c r="AE35" s="1"/>
      <c r="AF35" s="7">
        <v>25</v>
      </c>
      <c r="AG35" s="84">
        <v>0.19273313654368796</v>
      </c>
      <c r="AH35" s="84">
        <v>0.23774608619848703</v>
      </c>
      <c r="AI35" s="84">
        <v>0.4391795877117799</v>
      </c>
      <c r="AJ35" s="84">
        <v>0.57538873894922293</v>
      </c>
      <c r="AK35" s="84">
        <v>1.0893389058799219</v>
      </c>
      <c r="AL35" s="84">
        <v>0.62183250869127793</v>
      </c>
      <c r="AM35" s="84">
        <v>0.32957563293281034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0.78</v>
      </c>
      <c r="T36" s="1"/>
      <c r="U36" s="1"/>
      <c r="V36" s="7">
        <v>26</v>
      </c>
      <c r="W36" s="84">
        <v>0.82</v>
      </c>
      <c r="X36" s="84">
        <v>1.1000000000000001</v>
      </c>
      <c r="Y36" s="84">
        <v>1.32</v>
      </c>
      <c r="Z36" s="84">
        <v>1.87</v>
      </c>
      <c r="AA36" s="84">
        <v>3.19</v>
      </c>
      <c r="AB36" s="84">
        <v>7.17</v>
      </c>
      <c r="AC36" s="84">
        <v>7.17</v>
      </c>
      <c r="AD36" s="1"/>
      <c r="AE36" s="1"/>
      <c r="AF36" s="7">
        <v>26</v>
      </c>
      <c r="AG36" s="84">
        <v>0.19929655394763657</v>
      </c>
      <c r="AH36" s="84">
        <v>0.24675945289778234</v>
      </c>
      <c r="AI36" s="84">
        <v>0.45400466074714263</v>
      </c>
      <c r="AJ36" s="84">
        <v>0.59099224394345562</v>
      </c>
      <c r="AK36" s="84">
        <v>1.0993595435612402</v>
      </c>
      <c r="AL36" s="84">
        <v>0.63373876656351857</v>
      </c>
      <c r="AM36" s="84">
        <v>0.33776579746827018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0.73</v>
      </c>
      <c r="T37" s="1"/>
      <c r="U37" s="1"/>
      <c r="V37" s="7">
        <v>27</v>
      </c>
      <c r="W37" s="84">
        <v>0.8</v>
      </c>
      <c r="X37" s="84">
        <v>1.08</v>
      </c>
      <c r="Y37" s="84">
        <v>1.3</v>
      </c>
      <c r="Z37" s="84">
        <v>1.85</v>
      </c>
      <c r="AA37" s="84">
        <v>3.18</v>
      </c>
      <c r="AB37" s="84">
        <v>7.15</v>
      </c>
      <c r="AC37" s="84">
        <v>7.15</v>
      </c>
      <c r="AD37" s="1"/>
      <c r="AE37" s="1"/>
      <c r="AF37" s="7">
        <v>27</v>
      </c>
      <c r="AG37" s="84">
        <v>0.20580357820765283</v>
      </c>
      <c r="AH37" s="84">
        <v>0.25575183404584756</v>
      </c>
      <c r="AI37" s="84">
        <v>0.46870114865087409</v>
      </c>
      <c r="AJ37" s="84">
        <v>0.60626126628640087</v>
      </c>
      <c r="AK37" s="84">
        <v>1.1082653963100153</v>
      </c>
      <c r="AL37" s="84">
        <v>0.64468205129557532</v>
      </c>
      <c r="AM37" s="84">
        <v>0.34530820788607475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0.56000000000000005</v>
      </c>
      <c r="R38" s="84">
        <v>0.68</v>
      </c>
      <c r="S38" s="84">
        <v>0.68</v>
      </c>
      <c r="T38" s="1"/>
      <c r="U38" s="1"/>
      <c r="V38" s="7">
        <v>28</v>
      </c>
      <c r="W38" s="84">
        <v>0.79</v>
      </c>
      <c r="X38" s="84">
        <v>1.07</v>
      </c>
      <c r="Y38" s="84">
        <v>1.28</v>
      </c>
      <c r="Z38" s="84">
        <v>1.83</v>
      </c>
      <c r="AA38" s="84">
        <v>3.16</v>
      </c>
      <c r="AB38" s="84">
        <v>7.13</v>
      </c>
      <c r="AC38" s="84">
        <v>7.13</v>
      </c>
      <c r="AD38" s="1"/>
      <c r="AE38" s="1"/>
      <c r="AF38" s="7">
        <v>28</v>
      </c>
      <c r="AG38" s="84">
        <v>0.21225815844458928</v>
      </c>
      <c r="AH38" s="84">
        <v>0.26472669557888739</v>
      </c>
      <c r="AI38" s="84">
        <v>0.48327947312423181</v>
      </c>
      <c r="AJ38" s="84">
        <v>0.62121707380038416</v>
      </c>
      <c r="AK38" s="84">
        <v>1.1161509635301492</v>
      </c>
      <c r="AL38" s="84">
        <v>0.65471454454097966</v>
      </c>
      <c r="AM38" s="84">
        <v>0.3522338085319765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0.54</v>
      </c>
      <c r="R39" s="84">
        <v>0.65</v>
      </c>
      <c r="S39" s="84">
        <v>0.63</v>
      </c>
      <c r="T39" s="1"/>
      <c r="U39" s="1"/>
      <c r="V39" s="7">
        <v>29</v>
      </c>
      <c r="W39" s="84">
        <v>0.77</v>
      </c>
      <c r="X39" s="84">
        <v>1.05</v>
      </c>
      <c r="Y39" s="84">
        <v>1.27</v>
      </c>
      <c r="Z39" s="84">
        <v>1.82</v>
      </c>
      <c r="AA39" s="84">
        <v>3.14</v>
      </c>
      <c r="AB39" s="84">
        <v>7.12</v>
      </c>
      <c r="AC39" s="84">
        <v>7.12</v>
      </c>
      <c r="AD39" s="1"/>
      <c r="AE39" s="1"/>
      <c r="AF39" s="7">
        <v>29</v>
      </c>
      <c r="AG39" s="84">
        <v>0.21866407094472962</v>
      </c>
      <c r="AH39" s="84">
        <v>0.27368742437294813</v>
      </c>
      <c r="AI39" s="84">
        <v>0.49774973210712226</v>
      </c>
      <c r="AJ39" s="84">
        <v>0.63587984587731849</v>
      </c>
      <c r="AK39" s="84">
        <v>1.123104027968802</v>
      </c>
      <c r="AL39" s="84">
        <v>0.6638877878579974</v>
      </c>
      <c r="AM39" s="84">
        <v>0.35857401649259657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0.31</v>
      </c>
      <c r="Q40" s="85">
        <v>0.52</v>
      </c>
      <c r="R40" s="85">
        <v>0.62</v>
      </c>
      <c r="S40" s="85">
        <v>0.59</v>
      </c>
      <c r="T40" s="1"/>
      <c r="U40" s="1"/>
      <c r="V40" s="9">
        <v>30</v>
      </c>
      <c r="W40" s="85">
        <v>0.75</v>
      </c>
      <c r="X40" s="85">
        <v>1.03</v>
      </c>
      <c r="Y40" s="85">
        <v>1.25</v>
      </c>
      <c r="Z40" s="85">
        <v>1.8</v>
      </c>
      <c r="AA40" s="85">
        <v>3.12</v>
      </c>
      <c r="AB40" s="85">
        <v>7.1</v>
      </c>
      <c r="AC40" s="85">
        <v>7.1</v>
      </c>
      <c r="AD40" s="1"/>
      <c r="AE40" s="1"/>
      <c r="AF40" s="9">
        <v>30</v>
      </c>
      <c r="AG40" s="85">
        <v>0.22502493224338949</v>
      </c>
      <c r="AH40" s="85">
        <v>0.28263733817077696</v>
      </c>
      <c r="AI40" s="85">
        <v>0.51212173363197611</v>
      </c>
      <c r="AJ40" s="85">
        <v>0.65026876247586962</v>
      </c>
      <c r="AK40" s="85">
        <v>1.1292061954904842</v>
      </c>
      <c r="AL40" s="85">
        <v>0.67225239176342821</v>
      </c>
      <c r="AM40" s="85">
        <v>0.36436035290610125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0.05</v>
      </c>
      <c r="P51" s="83">
        <v>0.18</v>
      </c>
      <c r="Q51" s="83">
        <v>0.77</v>
      </c>
      <c r="R51" s="83">
        <v>4.08</v>
      </c>
      <c r="S51" s="83">
        <v>40.119999999999997</v>
      </c>
      <c r="T51" s="1"/>
      <c r="U51" s="141" t="s">
        <v>117</v>
      </c>
      <c r="V51" s="5">
        <v>1</v>
      </c>
      <c r="W51" s="83">
        <v>1.05</v>
      </c>
      <c r="X51" s="83">
        <v>1.1599999999999999</v>
      </c>
      <c r="Y51" s="83">
        <v>1.23</v>
      </c>
      <c r="Z51" s="83">
        <v>1.47</v>
      </c>
      <c r="AA51" s="83">
        <v>2.66</v>
      </c>
      <c r="AB51" s="83">
        <v>21.56</v>
      </c>
      <c r="AC51" s="83">
        <v>40.119999999999997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0.2</v>
      </c>
      <c r="Q52" s="84">
        <v>0.89</v>
      </c>
      <c r="R52" s="84">
        <v>4.32</v>
      </c>
      <c r="S52" s="84">
        <v>28.84</v>
      </c>
      <c r="T52" s="1"/>
      <c r="U52" s="1"/>
      <c r="V52" s="7">
        <v>2</v>
      </c>
      <c r="W52" s="84">
        <v>1.01</v>
      </c>
      <c r="X52" s="84">
        <v>1.17</v>
      </c>
      <c r="Y52" s="84">
        <v>1.24</v>
      </c>
      <c r="Z52" s="84">
        <v>1.48</v>
      </c>
      <c r="AA52" s="84">
        <v>2.67</v>
      </c>
      <c r="AB52" s="84">
        <v>21.57</v>
      </c>
      <c r="AC52" s="84">
        <v>28.84</v>
      </c>
      <c r="AD52" s="1"/>
      <c r="AE52" s="1"/>
      <c r="AF52" s="7">
        <v>2</v>
      </c>
      <c r="AG52" s="84">
        <v>6.0958048463177761E-3</v>
      </c>
      <c r="AH52" s="84">
        <v>1.3758022982046647E-2</v>
      </c>
      <c r="AI52" s="84">
        <v>4.0014843364355457E-2</v>
      </c>
      <c r="AJ52" s="84">
        <v>4.724822303996401E-2</v>
      </c>
      <c r="AK52" s="84">
        <v>0.11749413491934924</v>
      </c>
      <c r="AL52" s="84">
        <v>4.2450471932475864E-2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1</v>
      </c>
      <c r="R53" s="84">
        <v>4.3600000000000003</v>
      </c>
      <c r="S53" s="84">
        <v>21.41</v>
      </c>
      <c r="T53" s="1"/>
      <c r="U53" s="1"/>
      <c r="V53" s="7">
        <v>3</v>
      </c>
      <c r="W53" s="84">
        <v>1</v>
      </c>
      <c r="X53" s="84">
        <v>1.17</v>
      </c>
      <c r="Y53" s="84">
        <v>1.27</v>
      </c>
      <c r="Z53" s="84">
        <v>1.54</v>
      </c>
      <c r="AA53" s="84">
        <v>2.61</v>
      </c>
      <c r="AB53" s="84">
        <v>21.52</v>
      </c>
      <c r="AC53" s="84">
        <v>21.52</v>
      </c>
      <c r="AD53" s="1"/>
      <c r="AE53" s="1"/>
      <c r="AF53" s="7">
        <v>3</v>
      </c>
      <c r="AG53" s="84">
        <v>1.187302630722975E-2</v>
      </c>
      <c r="AH53" s="84">
        <v>2.6738384114111113E-2</v>
      </c>
      <c r="AI53" s="84">
        <v>7.7539028631834483E-2</v>
      </c>
      <c r="AJ53" s="84">
        <v>9.0893819656723274E-2</v>
      </c>
      <c r="AK53" s="84">
        <v>0.2215331510165397</v>
      </c>
      <c r="AL53" s="84">
        <v>8.1890155313835145E-2</v>
      </c>
      <c r="AM53" s="84">
        <v>5.60628868504498E-3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1.1100000000000001</v>
      </c>
      <c r="R54" s="84">
        <v>4.29</v>
      </c>
      <c r="S54" s="84">
        <v>16.420000000000002</v>
      </c>
      <c r="T54" s="1"/>
      <c r="U54" s="1"/>
      <c r="V54" s="7">
        <v>4</v>
      </c>
      <c r="W54" s="84">
        <v>1.01</v>
      </c>
      <c r="X54" s="84">
        <v>1.19</v>
      </c>
      <c r="Y54" s="84">
        <v>1.3</v>
      </c>
      <c r="Z54" s="84">
        <v>1.58</v>
      </c>
      <c r="AA54" s="84">
        <v>2.61</v>
      </c>
      <c r="AB54" s="84">
        <v>21.52</v>
      </c>
      <c r="AC54" s="84">
        <v>21.52</v>
      </c>
      <c r="AD54" s="1"/>
      <c r="AE54" s="1"/>
      <c r="AF54" s="7">
        <v>4</v>
      </c>
      <c r="AG54" s="84">
        <v>1.7546444219762591E-2</v>
      </c>
      <c r="AH54" s="84">
        <v>3.943191588935413E-2</v>
      </c>
      <c r="AI54" s="84">
        <v>0.1140354501102836</v>
      </c>
      <c r="AJ54" s="84">
        <v>0.13273067356429635</v>
      </c>
      <c r="AK54" s="84">
        <v>0.31723113006234538</v>
      </c>
      <c r="AL54" s="84">
        <v>0.11974120734938865</v>
      </c>
      <c r="AM54" s="84">
        <v>1.428043414799518E-2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1.18</v>
      </c>
      <c r="R55" s="84">
        <v>4.13</v>
      </c>
      <c r="S55" s="84">
        <v>12.89</v>
      </c>
      <c r="T55" s="1"/>
      <c r="U55" s="1"/>
      <c r="V55" s="7">
        <v>5</v>
      </c>
      <c r="W55" s="84">
        <v>1.01</v>
      </c>
      <c r="X55" s="84">
        <v>1.21</v>
      </c>
      <c r="Y55" s="84">
        <v>1.33</v>
      </c>
      <c r="Z55" s="84">
        <v>1.59</v>
      </c>
      <c r="AA55" s="84">
        <v>2.61</v>
      </c>
      <c r="AB55" s="84">
        <v>21.52</v>
      </c>
      <c r="AC55" s="84">
        <v>21.52</v>
      </c>
      <c r="AD55" s="1"/>
      <c r="AE55" s="1"/>
      <c r="AF55" s="7">
        <v>5</v>
      </c>
      <c r="AG55" s="84">
        <v>2.3059893402344045E-2</v>
      </c>
      <c r="AH55" s="84">
        <v>5.1717371047432792E-2</v>
      </c>
      <c r="AI55" s="84">
        <v>0.14918299049482275</v>
      </c>
      <c r="AJ55" s="84">
        <v>0.17243828212007983</v>
      </c>
      <c r="AK55" s="84">
        <v>0.40433004821902596</v>
      </c>
      <c r="AL55" s="84">
        <v>0.15556918420021049</v>
      </c>
      <c r="AM55" s="84">
        <v>2.4562451194132251E-2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1.24</v>
      </c>
      <c r="R56" s="84">
        <v>3.92</v>
      </c>
      <c r="S56" s="84">
        <v>10.36</v>
      </c>
      <c r="T56" s="1"/>
      <c r="U56" s="1"/>
      <c r="V56" s="7">
        <v>6</v>
      </c>
      <c r="W56" s="84">
        <v>1.02</v>
      </c>
      <c r="X56" s="84">
        <v>1.22</v>
      </c>
      <c r="Y56" s="84">
        <v>1.35</v>
      </c>
      <c r="Z56" s="84">
        <v>1.61</v>
      </c>
      <c r="AA56" s="84">
        <v>2.6</v>
      </c>
      <c r="AB56" s="84">
        <v>21.51</v>
      </c>
      <c r="AC56" s="84">
        <v>21.51</v>
      </c>
      <c r="AD56" s="1"/>
      <c r="AE56" s="1"/>
      <c r="AF56" s="7">
        <v>6</v>
      </c>
      <c r="AG56" s="84">
        <v>2.8455126865134517E-2</v>
      </c>
      <c r="AH56" s="84">
        <v>6.369343610275191E-2</v>
      </c>
      <c r="AI56" s="84">
        <v>0.18329496816469337</v>
      </c>
      <c r="AJ56" s="84">
        <v>0.21043012090187219</v>
      </c>
      <c r="AK56" s="84">
        <v>0.48426870133349009</v>
      </c>
      <c r="AL56" s="84">
        <v>0.18962256137982081</v>
      </c>
      <c r="AM56" s="84">
        <v>3.5623245578886298E-2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1.28</v>
      </c>
      <c r="R57" s="84">
        <v>3.72</v>
      </c>
      <c r="S57" s="84">
        <v>8.5299999999999994</v>
      </c>
      <c r="T57" s="1"/>
      <c r="U57" s="1"/>
      <c r="V57" s="7">
        <v>7</v>
      </c>
      <c r="W57" s="84">
        <v>1.03</v>
      </c>
      <c r="X57" s="84">
        <v>1.25</v>
      </c>
      <c r="Y57" s="84">
        <v>1.36</v>
      </c>
      <c r="Z57" s="84">
        <v>1.63</v>
      </c>
      <c r="AA57" s="84">
        <v>2.59</v>
      </c>
      <c r="AB57" s="84">
        <v>21.5</v>
      </c>
      <c r="AC57" s="84">
        <v>21.5</v>
      </c>
      <c r="AD57" s="1"/>
      <c r="AE57" s="1"/>
      <c r="AF57" s="7">
        <v>7</v>
      </c>
      <c r="AG57" s="84">
        <v>3.3882201857715621E-2</v>
      </c>
      <c r="AH57" s="84">
        <v>7.5699788352645569E-2</v>
      </c>
      <c r="AI57" s="84">
        <v>0.21737207729619623</v>
      </c>
      <c r="AJ57" s="84">
        <v>0.24789060343475278</v>
      </c>
      <c r="AK57" s="84">
        <v>0.56011127336632605</v>
      </c>
      <c r="AL57" s="84">
        <v>0.22286764771917156</v>
      </c>
      <c r="AM57" s="84">
        <v>4.7152221141977257E-2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0.34</v>
      </c>
      <c r="Q58" s="84">
        <v>1.31</v>
      </c>
      <c r="R58" s="84">
        <v>3.52</v>
      </c>
      <c r="S58" s="84">
        <v>7.16</v>
      </c>
      <c r="T58" s="1"/>
      <c r="U58" s="1"/>
      <c r="V58" s="7">
        <v>8</v>
      </c>
      <c r="W58" s="84">
        <v>1.01</v>
      </c>
      <c r="X58" s="84">
        <v>1.23</v>
      </c>
      <c r="Y58" s="84">
        <v>1.35</v>
      </c>
      <c r="Z58" s="84">
        <v>1.65</v>
      </c>
      <c r="AA58" s="84">
        <v>2.59</v>
      </c>
      <c r="AB58" s="84">
        <v>21.5</v>
      </c>
      <c r="AC58" s="84">
        <v>21.5</v>
      </c>
      <c r="AD58" s="1"/>
      <c r="AE58" s="1"/>
      <c r="AF58" s="7">
        <v>8</v>
      </c>
      <c r="AG58" s="84">
        <v>3.9376722017880894E-2</v>
      </c>
      <c r="AH58" s="84">
        <v>8.7818220569069183E-2</v>
      </c>
      <c r="AI58" s="84">
        <v>0.25166650525716427</v>
      </c>
      <c r="AJ58" s="84">
        <v>0.28512458309493116</v>
      </c>
      <c r="AK58" s="84">
        <v>0.63274009633289552</v>
      </c>
      <c r="AL58" s="84">
        <v>0.25549634441548452</v>
      </c>
      <c r="AM58" s="84">
        <v>5.8930398761680713E-2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1.33</v>
      </c>
      <c r="R59" s="84">
        <v>3.31</v>
      </c>
      <c r="S59" s="84">
        <v>6.08</v>
      </c>
      <c r="T59" s="1"/>
      <c r="U59" s="1"/>
      <c r="V59" s="7">
        <v>9</v>
      </c>
      <c r="W59" s="84">
        <v>1</v>
      </c>
      <c r="X59" s="84">
        <v>1.23</v>
      </c>
      <c r="Y59" s="84">
        <v>1.36</v>
      </c>
      <c r="Z59" s="84">
        <v>1.67</v>
      </c>
      <c r="AA59" s="84">
        <v>2.58</v>
      </c>
      <c r="AB59" s="84">
        <v>21.49</v>
      </c>
      <c r="AC59" s="84">
        <v>21.49</v>
      </c>
      <c r="AD59" s="1"/>
      <c r="AE59" s="1"/>
      <c r="AF59" s="7">
        <v>9</v>
      </c>
      <c r="AG59" s="84">
        <v>4.4741297630856991E-2</v>
      </c>
      <c r="AH59" s="84">
        <v>9.9611199054483457E-2</v>
      </c>
      <c r="AI59" s="84">
        <v>0.28494281210091899</v>
      </c>
      <c r="AJ59" s="84">
        <v>0.32075408530112259</v>
      </c>
      <c r="AK59" s="84">
        <v>0.69930005054454902</v>
      </c>
      <c r="AL59" s="84">
        <v>0.28620924891065158</v>
      </c>
      <c r="AM59" s="84">
        <v>7.0477721911266222E-2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3.1</v>
      </c>
      <c r="S60" s="84">
        <v>5.21</v>
      </c>
      <c r="T60" s="1"/>
      <c r="U60" s="1"/>
      <c r="V60" s="7">
        <v>10</v>
      </c>
      <c r="W60" s="84">
        <v>1</v>
      </c>
      <c r="X60" s="84">
        <v>1.24</v>
      </c>
      <c r="Y60" s="84">
        <v>1.37</v>
      </c>
      <c r="Z60" s="84">
        <v>1.69</v>
      </c>
      <c r="AA60" s="84">
        <v>2.58</v>
      </c>
      <c r="AB60" s="84">
        <v>21.49</v>
      </c>
      <c r="AC60" s="84">
        <v>21.49</v>
      </c>
      <c r="AD60" s="1"/>
      <c r="AE60" s="1"/>
      <c r="AF60" s="7">
        <v>10</v>
      </c>
      <c r="AG60" s="84">
        <v>4.9924374700016649E-2</v>
      </c>
      <c r="AH60" s="84">
        <v>0.11096822988569954</v>
      </c>
      <c r="AI60" s="84">
        <v>0.31690779746393893</v>
      </c>
      <c r="AJ60" s="84">
        <v>0.35448820536114756</v>
      </c>
      <c r="AK60" s="84">
        <v>0.75946164214422129</v>
      </c>
      <c r="AL60" s="84">
        <v>0.31470175407113388</v>
      </c>
      <c r="AM60" s="84">
        <v>8.1555839250113671E-2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2.9</v>
      </c>
      <c r="S61" s="84">
        <v>4.5</v>
      </c>
      <c r="T61" s="1"/>
      <c r="U61" s="1"/>
      <c r="V61" s="7">
        <v>11</v>
      </c>
      <c r="W61" s="84">
        <v>1</v>
      </c>
      <c r="X61" s="84">
        <v>1.24</v>
      </c>
      <c r="Y61" s="84">
        <v>1.37</v>
      </c>
      <c r="Z61" s="84">
        <v>1.69</v>
      </c>
      <c r="AA61" s="84">
        <v>2.57</v>
      </c>
      <c r="AB61" s="84">
        <v>21.48</v>
      </c>
      <c r="AC61" s="84">
        <v>21.48</v>
      </c>
      <c r="AD61" s="1"/>
      <c r="AE61" s="1"/>
      <c r="AF61" s="7">
        <v>11</v>
      </c>
      <c r="AG61" s="84">
        <v>5.5036835835031717E-2</v>
      </c>
      <c r="AH61" s="84">
        <v>0.12213982396871437</v>
      </c>
      <c r="AI61" s="84">
        <v>0.34829826732634128</v>
      </c>
      <c r="AJ61" s="84">
        <v>0.3871863299934386</v>
      </c>
      <c r="AK61" s="84">
        <v>0.8153399949759832</v>
      </c>
      <c r="AL61" s="84">
        <v>0.34170257053343089</v>
      </c>
      <c r="AM61" s="84">
        <v>9.2242039044942992E-2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1.31</v>
      </c>
      <c r="R62" s="84">
        <v>2.7</v>
      </c>
      <c r="S62" s="84">
        <v>3.92</v>
      </c>
      <c r="T62" s="1"/>
      <c r="U62" s="1"/>
      <c r="V62" s="7">
        <v>12</v>
      </c>
      <c r="W62" s="84">
        <v>0.99</v>
      </c>
      <c r="X62" s="84">
        <v>1.23</v>
      </c>
      <c r="Y62" s="84">
        <v>1.36</v>
      </c>
      <c r="Z62" s="84">
        <v>1.69</v>
      </c>
      <c r="AA62" s="84">
        <v>2.56</v>
      </c>
      <c r="AB62" s="84">
        <v>21.47</v>
      </c>
      <c r="AC62" s="84">
        <v>21.47</v>
      </c>
      <c r="AD62" s="1"/>
      <c r="AE62" s="1"/>
      <c r="AF62" s="7">
        <v>12</v>
      </c>
      <c r="AG62" s="84">
        <v>6.0110583166372855E-2</v>
      </c>
      <c r="AH62" s="84">
        <v>0.13319975599892508</v>
      </c>
      <c r="AI62" s="84">
        <v>0.3793423929321138</v>
      </c>
      <c r="AJ62" s="84">
        <v>0.4191238186566526</v>
      </c>
      <c r="AK62" s="84">
        <v>0.86769720836488151</v>
      </c>
      <c r="AL62" s="84">
        <v>0.36742416920656495</v>
      </c>
      <c r="AM62" s="84">
        <v>0.10253344617492388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1.29</v>
      </c>
      <c r="R63" s="84">
        <v>2.52</v>
      </c>
      <c r="S63" s="84">
        <v>3.44</v>
      </c>
      <c r="T63" s="1"/>
      <c r="U63" s="1"/>
      <c r="V63" s="7">
        <v>13</v>
      </c>
      <c r="W63" s="84">
        <v>0.97</v>
      </c>
      <c r="X63" s="84">
        <v>1.22</v>
      </c>
      <c r="Y63" s="84">
        <v>1.35</v>
      </c>
      <c r="Z63" s="84">
        <v>1.68</v>
      </c>
      <c r="AA63" s="84">
        <v>2.5499999999999998</v>
      </c>
      <c r="AB63" s="84">
        <v>21.47</v>
      </c>
      <c r="AC63" s="84">
        <v>21.47</v>
      </c>
      <c r="AD63" s="1"/>
      <c r="AE63" s="1"/>
      <c r="AF63" s="7">
        <v>13</v>
      </c>
      <c r="AG63" s="84">
        <v>6.5147922874086994E-2</v>
      </c>
      <c r="AH63" s="84">
        <v>0.14415577917530342</v>
      </c>
      <c r="AI63" s="84">
        <v>0.41007884915889026</v>
      </c>
      <c r="AJ63" s="84">
        <v>0.45036068164814314</v>
      </c>
      <c r="AK63" s="84">
        <v>0.91680510335092613</v>
      </c>
      <c r="AL63" s="84">
        <v>0.39189569745257113</v>
      </c>
      <c r="AM63" s="84">
        <v>0.11240021129734767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1.26</v>
      </c>
      <c r="R64" s="84">
        <v>2.36</v>
      </c>
      <c r="S64" s="84">
        <v>3.03</v>
      </c>
      <c r="T64" s="1"/>
      <c r="U64" s="1"/>
      <c r="V64" s="7">
        <v>14</v>
      </c>
      <c r="W64" s="84">
        <v>0.96</v>
      </c>
      <c r="X64" s="84">
        <v>1.21</v>
      </c>
      <c r="Y64" s="84">
        <v>1.34</v>
      </c>
      <c r="Z64" s="84">
        <v>1.67</v>
      </c>
      <c r="AA64" s="84">
        <v>2.54</v>
      </c>
      <c r="AB64" s="84">
        <v>21.46</v>
      </c>
      <c r="AC64" s="84">
        <v>21.46</v>
      </c>
      <c r="AD64" s="1"/>
      <c r="AE64" s="1"/>
      <c r="AF64" s="7">
        <v>14</v>
      </c>
      <c r="AG64" s="84">
        <v>7.0151091684800271E-2</v>
      </c>
      <c r="AH64" s="84">
        <v>0.15501537482021099</v>
      </c>
      <c r="AI64" s="84">
        <v>0.44054502877923785</v>
      </c>
      <c r="AJ64" s="84">
        <v>0.48095354820765213</v>
      </c>
      <c r="AK64" s="84">
        <v>0.96291048597494378</v>
      </c>
      <c r="AL64" s="84">
        <v>0.41515028913872154</v>
      </c>
      <c r="AM64" s="84">
        <v>0.12182579109740743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1.24</v>
      </c>
      <c r="R65" s="84">
        <v>2.2000000000000002</v>
      </c>
      <c r="S65" s="84">
        <v>2.69</v>
      </c>
      <c r="T65" s="1"/>
      <c r="U65" s="1"/>
      <c r="V65" s="7">
        <v>15</v>
      </c>
      <c r="W65" s="84">
        <v>0.94</v>
      </c>
      <c r="X65" s="84">
        <v>1.19</v>
      </c>
      <c r="Y65" s="84">
        <v>1.32</v>
      </c>
      <c r="Z65" s="84">
        <v>1.65</v>
      </c>
      <c r="AA65" s="84">
        <v>2.52</v>
      </c>
      <c r="AB65" s="84">
        <v>21.43</v>
      </c>
      <c r="AC65" s="84">
        <v>21.43</v>
      </c>
      <c r="AD65" s="1"/>
      <c r="AE65" s="1"/>
      <c r="AF65" s="7">
        <v>15</v>
      </c>
      <c r="AG65" s="84">
        <v>7.512222771162147E-2</v>
      </c>
      <c r="AH65" s="84">
        <v>0.16578569920664421</v>
      </c>
      <c r="AI65" s="84">
        <v>0.47077701238704694</v>
      </c>
      <c r="AJ65" s="84">
        <v>0.51095575068731414</v>
      </c>
      <c r="AK65" s="84">
        <v>1.0062378843011421</v>
      </c>
      <c r="AL65" s="84">
        <v>0.43722377770194498</v>
      </c>
      <c r="AM65" s="84">
        <v>0.13080288838496212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1.21</v>
      </c>
      <c r="R66" s="84">
        <v>2.0499999999999998</v>
      </c>
      <c r="S66" s="84">
        <v>2.4</v>
      </c>
      <c r="T66" s="1"/>
      <c r="U66" s="1"/>
      <c r="V66" s="7">
        <v>16</v>
      </c>
      <c r="W66" s="84">
        <v>0.91</v>
      </c>
      <c r="X66" s="84">
        <v>1.17</v>
      </c>
      <c r="Y66" s="84">
        <v>1.3</v>
      </c>
      <c r="Z66" s="84">
        <v>1.63</v>
      </c>
      <c r="AA66" s="84">
        <v>2.5</v>
      </c>
      <c r="AB66" s="84">
        <v>21.41</v>
      </c>
      <c r="AC66" s="84">
        <v>21.41</v>
      </c>
      <c r="AD66" s="1"/>
      <c r="AE66" s="1"/>
      <c r="AF66" s="7">
        <v>16</v>
      </c>
      <c r="AG66" s="84">
        <v>8.006336188852714E-2</v>
      </c>
      <c r="AH66" s="84">
        <v>0.17647357534607</v>
      </c>
      <c r="AI66" s="84">
        <v>0.50080965738341643</v>
      </c>
      <c r="AJ66" s="84">
        <v>0.54041754120772723</v>
      </c>
      <c r="AK66" s="84">
        <v>1.0469921145023875</v>
      </c>
      <c r="AL66" s="84">
        <v>0.45815382871601251</v>
      </c>
      <c r="AM66" s="84">
        <v>0.13933076949628198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1.17</v>
      </c>
      <c r="R67" s="84">
        <v>1.92</v>
      </c>
      <c r="S67" s="84">
        <v>2.15</v>
      </c>
      <c r="T67" s="1"/>
      <c r="U67" s="1"/>
      <c r="V67" s="7">
        <v>17</v>
      </c>
      <c r="W67" s="84">
        <v>0.88</v>
      </c>
      <c r="X67" s="84">
        <v>1.1399999999999999</v>
      </c>
      <c r="Y67" s="84">
        <v>1.27</v>
      </c>
      <c r="Z67" s="84">
        <v>1.6</v>
      </c>
      <c r="AA67" s="84">
        <v>2.4700000000000002</v>
      </c>
      <c r="AB67" s="84">
        <v>21.39</v>
      </c>
      <c r="AC67" s="84">
        <v>21.39</v>
      </c>
      <c r="AD67" s="1"/>
      <c r="AE67" s="1"/>
      <c r="AF67" s="7">
        <v>17</v>
      </c>
      <c r="AG67" s="84">
        <v>8.4976418886606453E-2</v>
      </c>
      <c r="AH67" s="84">
        <v>0.18708550498551801</v>
      </c>
      <c r="AI67" s="84">
        <v>0.53067673750277766</v>
      </c>
      <c r="AJ67" s="84">
        <v>0.56938635533219095</v>
      </c>
      <c r="AK67" s="84">
        <v>1.0853605827562784</v>
      </c>
      <c r="AL67" s="84">
        <v>0.47797932240838392</v>
      </c>
      <c r="AM67" s="84">
        <v>0.14741343670061635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1.1399999999999999</v>
      </c>
      <c r="R68" s="84">
        <v>1.79</v>
      </c>
      <c r="S68" s="84">
        <v>1.93</v>
      </c>
      <c r="T68" s="1"/>
      <c r="U68" s="1"/>
      <c r="V68" s="7">
        <v>18</v>
      </c>
      <c r="W68" s="84">
        <v>0.86</v>
      </c>
      <c r="X68" s="84">
        <v>1.1200000000000001</v>
      </c>
      <c r="Y68" s="84">
        <v>1.25</v>
      </c>
      <c r="Z68" s="84">
        <v>1.58</v>
      </c>
      <c r="AA68" s="84">
        <v>2.4500000000000002</v>
      </c>
      <c r="AB68" s="84">
        <v>21.37</v>
      </c>
      <c r="AC68" s="84">
        <v>21.37</v>
      </c>
      <c r="AD68" s="1"/>
      <c r="AE68" s="1"/>
      <c r="AF68" s="7">
        <v>18</v>
      </c>
      <c r="AG68" s="84">
        <v>8.9863222268071752E-2</v>
      </c>
      <c r="AH68" s="84">
        <v>0.19762768921018914</v>
      </c>
      <c r="AI68" s="84">
        <v>0.56041110163038699</v>
      </c>
      <c r="AJ68" s="84">
        <v>0.59790708442684082</v>
      </c>
      <c r="AK68" s="84">
        <v>1.1215153104766173</v>
      </c>
      <c r="AL68" s="84">
        <v>0.49673989530039098</v>
      </c>
      <c r="AM68" s="84">
        <v>0.15505834712377098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1.1000000000000001</v>
      </c>
      <c r="R69" s="84">
        <v>1.68</v>
      </c>
      <c r="S69" s="84">
        <v>1.74</v>
      </c>
      <c r="T69" s="1"/>
      <c r="U69" s="1"/>
      <c r="V69" s="7">
        <v>19</v>
      </c>
      <c r="W69" s="84">
        <v>0.84</v>
      </c>
      <c r="X69" s="84">
        <v>1.1000000000000001</v>
      </c>
      <c r="Y69" s="84">
        <v>1.23</v>
      </c>
      <c r="Z69" s="84">
        <v>1.56</v>
      </c>
      <c r="AA69" s="84">
        <v>2.4300000000000002</v>
      </c>
      <c r="AB69" s="84">
        <v>21.35</v>
      </c>
      <c r="AC69" s="84">
        <v>21.35</v>
      </c>
      <c r="AD69" s="1"/>
      <c r="AE69" s="1"/>
      <c r="AF69" s="7">
        <v>19</v>
      </c>
      <c r="AG69" s="84">
        <v>9.4725501352610486E-2</v>
      </c>
      <c r="AH69" s="84">
        <v>0.2081060521229583</v>
      </c>
      <c r="AI69" s="84">
        <v>0.59004483776630146</v>
      </c>
      <c r="AJ69" s="84">
        <v>0.62602233990365352</v>
      </c>
      <c r="AK69" s="84">
        <v>1.1556147011006601</v>
      </c>
      <c r="AL69" s="84">
        <v>0.51447558919706093</v>
      </c>
      <c r="AM69" s="84">
        <v>0.1622754910356683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1.07</v>
      </c>
      <c r="R70" s="84">
        <v>1.57</v>
      </c>
      <c r="S70" s="84">
        <v>1.57</v>
      </c>
      <c r="T70" s="1"/>
      <c r="U70" s="1"/>
      <c r="V70" s="7">
        <v>20</v>
      </c>
      <c r="W70" s="84">
        <v>0.82</v>
      </c>
      <c r="X70" s="84">
        <v>1.08</v>
      </c>
      <c r="Y70" s="84">
        <v>1.21</v>
      </c>
      <c r="Z70" s="84">
        <v>1.54</v>
      </c>
      <c r="AA70" s="84">
        <v>2.41</v>
      </c>
      <c r="AB70" s="84">
        <v>21.32</v>
      </c>
      <c r="AC70" s="84">
        <v>21.32</v>
      </c>
      <c r="AD70" s="1"/>
      <c r="AE70" s="1"/>
      <c r="AF70" s="7">
        <v>20</v>
      </c>
      <c r="AG70" s="84">
        <v>9.9564898572457317E-2</v>
      </c>
      <c r="AH70" s="84">
        <v>0.21852626496996486</v>
      </c>
      <c r="AI70" s="84">
        <v>0.61960943607879404</v>
      </c>
      <c r="AJ70" s="84">
        <v>0.65377270262525489</v>
      </c>
      <c r="AK70" s="84">
        <v>1.1878050765749881</v>
      </c>
      <c r="AL70" s="84">
        <v>0.53122657621660352</v>
      </c>
      <c r="AM70" s="84">
        <v>0.16907671300234739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1.03</v>
      </c>
      <c r="R71" s="84">
        <v>1.47</v>
      </c>
      <c r="S71" s="84">
        <v>1.42</v>
      </c>
      <c r="T71" s="1"/>
      <c r="U71" s="1"/>
      <c r="V71" s="7">
        <v>21</v>
      </c>
      <c r="W71" s="84">
        <v>0.8</v>
      </c>
      <c r="X71" s="84">
        <v>1.06</v>
      </c>
      <c r="Y71" s="84">
        <v>1.19</v>
      </c>
      <c r="Z71" s="84">
        <v>1.52</v>
      </c>
      <c r="AA71" s="84">
        <v>2.39</v>
      </c>
      <c r="AB71" s="84">
        <v>21.3</v>
      </c>
      <c r="AC71" s="84">
        <v>21.3</v>
      </c>
      <c r="AD71" s="1"/>
      <c r="AE71" s="1"/>
      <c r="AF71" s="7">
        <v>21</v>
      </c>
      <c r="AG71" s="84">
        <v>0.10438297673183161</v>
      </c>
      <c r="AH71" s="84">
        <v>0.22889376949621898</v>
      </c>
      <c r="AI71" s="84">
        <v>0.64913594890012583</v>
      </c>
      <c r="AJ71" s="84">
        <v>0.68119695551733805</v>
      </c>
      <c r="AK71" s="84">
        <v>1.2182220130315224</v>
      </c>
      <c r="AL71" s="84">
        <v>0.54703293984732504</v>
      </c>
      <c r="AM71" s="84">
        <v>0.17547520154317375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v>
      </c>
      <c r="R72" s="84">
        <v>1.38</v>
      </c>
      <c r="S72" s="84">
        <v>1.29</v>
      </c>
      <c r="T72" s="1"/>
      <c r="U72" s="1"/>
      <c r="V72" s="7">
        <v>22</v>
      </c>
      <c r="W72" s="84">
        <v>0.78</v>
      </c>
      <c r="X72" s="84">
        <v>1.04</v>
      </c>
      <c r="Y72" s="84">
        <v>1.17</v>
      </c>
      <c r="Z72" s="84">
        <v>1.5</v>
      </c>
      <c r="AA72" s="84">
        <v>2.37</v>
      </c>
      <c r="AB72" s="84">
        <v>21.28</v>
      </c>
      <c r="AC72" s="84">
        <v>21.28</v>
      </c>
      <c r="AD72" s="1"/>
      <c r="AE72" s="1"/>
      <c r="AF72" s="7">
        <v>22</v>
      </c>
      <c r="AG72" s="84">
        <v>0.10918122590430901</v>
      </c>
      <c r="AH72" s="84">
        <v>0.23921380001292736</v>
      </c>
      <c r="AI72" s="84">
        <v>0.67865514742877497</v>
      </c>
      <c r="AJ72" s="84">
        <v>0.70833229966962286</v>
      </c>
      <c r="AK72" s="84">
        <v>1.2469915031409595</v>
      </c>
      <c r="AL72" s="84">
        <v>0.56193449858785716</v>
      </c>
      <c r="AM72" s="84">
        <v>0.18148509865305584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0.47</v>
      </c>
      <c r="Q73" s="84">
        <v>0.96</v>
      </c>
      <c r="R73" s="84">
        <v>1.29</v>
      </c>
      <c r="S73" s="84">
        <v>1.18</v>
      </c>
      <c r="T73" s="1"/>
      <c r="U73" s="1"/>
      <c r="V73" s="7">
        <v>23</v>
      </c>
      <c r="W73" s="84">
        <v>0.76</v>
      </c>
      <c r="X73" s="84">
        <v>1.02</v>
      </c>
      <c r="Y73" s="84">
        <v>1.1499999999999999</v>
      </c>
      <c r="Z73" s="84">
        <v>1.48</v>
      </c>
      <c r="AA73" s="84">
        <v>2.35</v>
      </c>
      <c r="AB73" s="84">
        <v>21.26</v>
      </c>
      <c r="AC73" s="84">
        <v>21.26</v>
      </c>
      <c r="AD73" s="1"/>
      <c r="AE73" s="1"/>
      <c r="AF73" s="7">
        <v>23</v>
      </c>
      <c r="AG73" s="84">
        <v>0.11396106986105714</v>
      </c>
      <c r="AH73" s="84">
        <v>0.24949140400434278</v>
      </c>
      <c r="AI73" s="84">
        <v>0.70819767584835436</v>
      </c>
      <c r="AJ73" s="84">
        <v>0.73521455521396994</v>
      </c>
      <c r="AK73" s="84">
        <v>1.2742309695261689</v>
      </c>
      <c r="AL73" s="84">
        <v>0.57597066274037712</v>
      </c>
      <c r="AM73" s="84">
        <v>0.18712119660095894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0.93</v>
      </c>
      <c r="R74" s="84">
        <v>1.21</v>
      </c>
      <c r="S74" s="84">
        <v>1.08</v>
      </c>
      <c r="T74" s="1"/>
      <c r="U74" s="1"/>
      <c r="V74" s="7">
        <v>24</v>
      </c>
      <c r="W74" s="84">
        <v>0.74</v>
      </c>
      <c r="X74" s="84">
        <v>1</v>
      </c>
      <c r="Y74" s="84">
        <v>1.1299999999999999</v>
      </c>
      <c r="Z74" s="84">
        <v>1.46</v>
      </c>
      <c r="AA74" s="84">
        <v>2.33</v>
      </c>
      <c r="AB74" s="84">
        <v>21.24</v>
      </c>
      <c r="AC74" s="84">
        <v>21.24</v>
      </c>
      <c r="AD74" s="1"/>
      <c r="AE74" s="1"/>
      <c r="AF74" s="7">
        <v>24</v>
      </c>
      <c r="AG74" s="84">
        <v>0.11872387200215773</v>
      </c>
      <c r="AH74" s="84">
        <v>0.25973146127087343</v>
      </c>
      <c r="AI74" s="84">
        <v>0.73779420404751495</v>
      </c>
      <c r="AJ74" s="84">
        <v>0.76187834867627036</v>
      </c>
      <c r="AK74" s="84">
        <v>1.3000501503684037</v>
      </c>
      <c r="AL74" s="84">
        <v>0.58918031750263555</v>
      </c>
      <c r="AM74" s="84">
        <v>0.19239869965856915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0.47</v>
      </c>
      <c r="Q75" s="84">
        <v>0.89</v>
      </c>
      <c r="R75" s="84">
        <v>1.1299999999999999</v>
      </c>
      <c r="S75" s="84">
        <v>0.98</v>
      </c>
      <c r="T75" s="1"/>
      <c r="U75" s="1"/>
      <c r="V75" s="7">
        <v>25</v>
      </c>
      <c r="W75" s="84">
        <v>0.72</v>
      </c>
      <c r="X75" s="84">
        <v>0.98</v>
      </c>
      <c r="Y75" s="84">
        <v>1.1100000000000001</v>
      </c>
      <c r="Z75" s="84">
        <v>1.44</v>
      </c>
      <c r="AA75" s="84">
        <v>2.31</v>
      </c>
      <c r="AB75" s="84">
        <v>21.22</v>
      </c>
      <c r="AC75" s="84">
        <v>21.22</v>
      </c>
      <c r="AD75" s="1"/>
      <c r="AE75" s="1"/>
      <c r="AF75" s="7">
        <v>25</v>
      </c>
      <c r="AG75" s="84">
        <v>0.1234709408016732</v>
      </c>
      <c r="AH75" s="84">
        <v>0.26993870168265932</v>
      </c>
      <c r="AI75" s="84">
        <v>0.76747558037408847</v>
      </c>
      <c r="AJ75" s="84">
        <v>0.78835728862147736</v>
      </c>
      <c r="AK75" s="84">
        <v>1.3245518753279395</v>
      </c>
      <c r="AL75" s="84">
        <v>0.60160172723289218</v>
      </c>
      <c r="AM75" s="84">
        <v>0.19733303508966404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0.27</v>
      </c>
      <c r="P76" s="84">
        <v>0.47</v>
      </c>
      <c r="Q76" s="84">
        <v>0.86</v>
      </c>
      <c r="R76" s="84">
        <v>1.06</v>
      </c>
      <c r="S76" s="84">
        <v>0.9</v>
      </c>
      <c r="T76" s="1"/>
      <c r="U76" s="1"/>
      <c r="V76" s="7">
        <v>26</v>
      </c>
      <c r="W76" s="84">
        <v>0.7</v>
      </c>
      <c r="X76" s="84">
        <v>0.96</v>
      </c>
      <c r="Y76" s="84">
        <v>1.0900000000000001</v>
      </c>
      <c r="Z76" s="84">
        <v>1.42</v>
      </c>
      <c r="AA76" s="84">
        <v>2.29</v>
      </c>
      <c r="AB76" s="84">
        <v>21.21</v>
      </c>
      <c r="AC76" s="84">
        <v>21.21</v>
      </c>
      <c r="AD76" s="1"/>
      <c r="AE76" s="1"/>
      <c r="AF76" s="7">
        <v>26</v>
      </c>
      <c r="AG76" s="84">
        <v>0.12820353479454649</v>
      </c>
      <c r="AH76" s="84">
        <v>0.28011772165252857</v>
      </c>
      <c r="AI76" s="84">
        <v>0.79727298600598129</v>
      </c>
      <c r="AJ76" s="84">
        <v>0.81468413139906826</v>
      </c>
      <c r="AK76" s="84">
        <v>1.3478327472501883</v>
      </c>
      <c r="AL76" s="84">
        <v>0.61327245697011534</v>
      </c>
      <c r="AM76" s="84">
        <v>0.20193970217776691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0.47</v>
      </c>
      <c r="Q77" s="84">
        <v>0.83</v>
      </c>
      <c r="R77" s="84">
        <v>1</v>
      </c>
      <c r="S77" s="84">
        <v>0.83</v>
      </c>
      <c r="T77" s="1"/>
      <c r="U77" s="1"/>
      <c r="V77" s="7">
        <v>27</v>
      </c>
      <c r="W77" s="84">
        <v>0.68</v>
      </c>
      <c r="X77" s="84">
        <v>0.94</v>
      </c>
      <c r="Y77" s="84">
        <v>1.1100000000000001</v>
      </c>
      <c r="Z77" s="84">
        <v>1.4</v>
      </c>
      <c r="AA77" s="84">
        <v>2.2799999999999998</v>
      </c>
      <c r="AB77" s="84">
        <v>21.19</v>
      </c>
      <c r="AC77" s="84">
        <v>21.19</v>
      </c>
      <c r="AD77" s="1"/>
      <c r="AE77" s="1"/>
      <c r="AF77" s="7">
        <v>27</v>
      </c>
      <c r="AG77" s="84">
        <v>0.13292286713997292</v>
      </c>
      <c r="AH77" s="84">
        <v>0.29027299944681673</v>
      </c>
      <c r="AI77" s="84">
        <v>0.82721809263590629</v>
      </c>
      <c r="AJ77" s="84">
        <v>0.84089093873318532</v>
      </c>
      <c r="AK77" s="84">
        <v>1.3699837428564621</v>
      </c>
      <c r="AL77" s="84">
        <v>0.62422930816428135</v>
      </c>
      <c r="AM77" s="84">
        <v>0.20623415109164434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0.8</v>
      </c>
      <c r="R78" s="84">
        <v>0.94</v>
      </c>
      <c r="S78" s="84">
        <v>0.76</v>
      </c>
      <c r="T78" s="1"/>
      <c r="U78" s="1"/>
      <c r="V78" s="7">
        <v>28</v>
      </c>
      <c r="W78" s="84">
        <v>0.67</v>
      </c>
      <c r="X78" s="84">
        <v>0.92</v>
      </c>
      <c r="Y78" s="84">
        <v>1.1399999999999999</v>
      </c>
      <c r="Z78" s="84">
        <v>1.38</v>
      </c>
      <c r="AA78" s="84">
        <v>2.2599999999999998</v>
      </c>
      <c r="AB78" s="84">
        <v>21.17</v>
      </c>
      <c r="AC78" s="84">
        <v>21.17</v>
      </c>
      <c r="AD78" s="1"/>
      <c r="AE78" s="1"/>
      <c r="AF78" s="7">
        <v>28</v>
      </c>
      <c r="AG78" s="84">
        <v>0.13763010979814805</v>
      </c>
      <c r="AH78" s="84">
        <v>0.30040890945213228</v>
      </c>
      <c r="AI78" s="84">
        <v>0.85734322528085993</v>
      </c>
      <c r="AJ78" s="84">
        <v>0.86700922882245735</v>
      </c>
      <c r="AK78" s="84">
        <v>1.3910907436939679</v>
      </c>
      <c r="AL78" s="84">
        <v>0.63450826622144518</v>
      </c>
      <c r="AM78" s="84">
        <v>0.21023168548335303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0.28999999999999998</v>
      </c>
      <c r="P79" s="84">
        <v>0.46</v>
      </c>
      <c r="Q79" s="84">
        <v>0.77</v>
      </c>
      <c r="R79" s="84">
        <v>0.88</v>
      </c>
      <c r="S79" s="84">
        <v>0.7</v>
      </c>
      <c r="T79" s="1"/>
      <c r="U79" s="1"/>
      <c r="V79" s="7">
        <v>29</v>
      </c>
      <c r="W79" s="84">
        <v>0.65</v>
      </c>
      <c r="X79" s="84">
        <v>0.9</v>
      </c>
      <c r="Y79" s="84">
        <v>1.17</v>
      </c>
      <c r="Z79" s="84">
        <v>1.36</v>
      </c>
      <c r="AA79" s="84">
        <v>2.2400000000000002</v>
      </c>
      <c r="AB79" s="84">
        <v>21.15</v>
      </c>
      <c r="AC79" s="84">
        <v>21.15</v>
      </c>
      <c r="AD79" s="1"/>
      <c r="AE79" s="1"/>
      <c r="AF79" s="7">
        <v>29</v>
      </c>
      <c r="AG79" s="84">
        <v>0.14232639735500818</v>
      </c>
      <c r="AH79" s="84">
        <v>0.31052973551068952</v>
      </c>
      <c r="AI79" s="84">
        <v>0.88768153216138845</v>
      </c>
      <c r="AJ79" s="84">
        <v>0.89307012254244977</v>
      </c>
      <c r="AK79" s="84">
        <v>1.4112350069976909</v>
      </c>
      <c r="AL79" s="84">
        <v>0.64414445796041608</v>
      </c>
      <c r="AM79" s="84">
        <v>0.21394738419464598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0.74</v>
      </c>
      <c r="R80" s="85">
        <v>0.83</v>
      </c>
      <c r="S80" s="85">
        <v>0.65</v>
      </c>
      <c r="T80" s="1"/>
      <c r="U80" s="1"/>
      <c r="V80" s="9">
        <v>30</v>
      </c>
      <c r="W80" s="85">
        <v>0.63</v>
      </c>
      <c r="X80" s="85">
        <v>0.89</v>
      </c>
      <c r="Y80" s="85">
        <v>1.21</v>
      </c>
      <c r="Z80" s="85">
        <v>1.37</v>
      </c>
      <c r="AA80" s="85">
        <v>2.2200000000000002</v>
      </c>
      <c r="AB80" s="85">
        <v>21.13</v>
      </c>
      <c r="AC80" s="85">
        <v>21.13</v>
      </c>
      <c r="AD80" s="1"/>
      <c r="AE80" s="1"/>
      <c r="AF80" s="9">
        <v>30</v>
      </c>
      <c r="AG80" s="85">
        <v>0.14701283052873659</v>
      </c>
      <c r="AH80" s="85">
        <v>0.32063968342925797</v>
      </c>
      <c r="AI80" s="85">
        <v>0.91826716376430806</v>
      </c>
      <c r="AJ80" s="85">
        <v>0.91910448628644836</v>
      </c>
      <c r="AK80" s="85">
        <v>1.4304935847549105</v>
      </c>
      <c r="AL80" s="85">
        <v>0.65317211745858916</v>
      </c>
      <c r="AM80" s="85">
        <v>0.21739603851127498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0.1</v>
      </c>
      <c r="X11" s="83">
        <v>0.22</v>
      </c>
      <c r="Y11" s="83">
        <v>0.49</v>
      </c>
      <c r="Z11" s="83">
        <v>1.39</v>
      </c>
      <c r="AA11" s="83">
        <v>2.5499999999999998</v>
      </c>
      <c r="AB11" s="83">
        <v>6.52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2.5499999999999998</v>
      </c>
      <c r="AB12" s="84">
        <v>6.52</v>
      </c>
      <c r="AC12" s="84">
        <v>10.79</v>
      </c>
      <c r="AD12" s="1"/>
      <c r="AE12" s="1"/>
      <c r="AF12" s="7">
        <v>2</v>
      </c>
      <c r="AG12" s="84">
        <v>8.5273270385322064E-3</v>
      </c>
      <c r="AH12" s="84">
        <v>9.4522232721550026E-3</v>
      </c>
      <c r="AI12" s="84">
        <v>1.9625773652220957E-2</v>
      </c>
      <c r="AJ12" s="84">
        <v>3.0867794073397015E-2</v>
      </c>
      <c r="AK12" s="84">
        <v>9.3123989194943135E-2</v>
      </c>
      <c r="AL12" s="84">
        <v>2.3437854179819695E-2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0.06</v>
      </c>
      <c r="X13" s="84">
        <v>0.25</v>
      </c>
      <c r="Y13" s="84">
        <v>0.5</v>
      </c>
      <c r="Z13" s="84">
        <v>1.22</v>
      </c>
      <c r="AA13" s="84">
        <v>2.5099999999999998</v>
      </c>
      <c r="AB13" s="84">
        <v>6.48</v>
      </c>
      <c r="AC13" s="84">
        <v>8.76</v>
      </c>
      <c r="AD13" s="1"/>
      <c r="AE13" s="1"/>
      <c r="AF13" s="7">
        <v>3</v>
      </c>
      <c r="AG13" s="84">
        <v>1.6885568192126499E-2</v>
      </c>
      <c r="AH13" s="84">
        <v>1.8823703565273853E-2</v>
      </c>
      <c r="AI13" s="84">
        <v>3.8837586275475289E-2</v>
      </c>
      <c r="AJ13" s="84">
        <v>6.0487539054232542E-2</v>
      </c>
      <c r="AK13" s="84">
        <v>0.17803270418699224</v>
      </c>
      <c r="AL13" s="84">
        <v>4.9514155206509258E-2</v>
      </c>
      <c r="AM13" s="84">
        <v>4.9586955746416805E-3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0.53</v>
      </c>
      <c r="Z14" s="84">
        <v>1.23</v>
      </c>
      <c r="AA14" s="84">
        <v>2.4900000000000002</v>
      </c>
      <c r="AB14" s="84">
        <v>6.47</v>
      </c>
      <c r="AC14" s="84">
        <v>7.23</v>
      </c>
      <c r="AD14" s="1"/>
      <c r="AE14" s="1"/>
      <c r="AF14" s="7">
        <v>4</v>
      </c>
      <c r="AG14" s="84">
        <v>2.5088565119402162E-2</v>
      </c>
      <c r="AH14" s="84">
        <v>2.8124323249101302E-2</v>
      </c>
      <c r="AI14" s="84">
        <v>5.7668447581660232E-2</v>
      </c>
      <c r="AJ14" s="84">
        <v>8.8957906835118727E-2</v>
      </c>
      <c r="AK14" s="84">
        <v>0.25561366839914612</v>
      </c>
      <c r="AL14" s="84">
        <v>7.7428287623337866E-2</v>
      </c>
      <c r="AM14" s="84">
        <v>1.3630379315232588E-2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0.3</v>
      </c>
      <c r="Y15" s="84">
        <v>0.57999999999999996</v>
      </c>
      <c r="Z15" s="84">
        <v>1.18</v>
      </c>
      <c r="AA15" s="84">
        <v>2.4900000000000002</v>
      </c>
      <c r="AB15" s="84">
        <v>6.47</v>
      </c>
      <c r="AC15" s="84">
        <v>6.47</v>
      </c>
      <c r="AD15" s="1"/>
      <c r="AE15" s="1"/>
      <c r="AF15" s="7">
        <v>5</v>
      </c>
      <c r="AG15" s="84">
        <v>3.3147897349716793E-2</v>
      </c>
      <c r="AH15" s="84">
        <v>3.7361906884036955E-2</v>
      </c>
      <c r="AI15" s="84">
        <v>7.6146003086341452E-2</v>
      </c>
      <c r="AJ15" s="84">
        <v>0.1163640768506724</v>
      </c>
      <c r="AK15" s="84">
        <v>0.32661823580648619</v>
      </c>
      <c r="AL15" s="84">
        <v>0.10652771695849328</v>
      </c>
      <c r="AM15" s="84">
        <v>2.5053824138443481E-2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0.61</v>
      </c>
      <c r="Z16" s="84">
        <v>1.21</v>
      </c>
      <c r="AA16" s="84">
        <v>2.4900000000000002</v>
      </c>
      <c r="AB16" s="84">
        <v>6.47</v>
      </c>
      <c r="AC16" s="84">
        <v>6.47</v>
      </c>
      <c r="AD16" s="1"/>
      <c r="AE16" s="1"/>
      <c r="AF16" s="7">
        <v>6</v>
      </c>
      <c r="AG16" s="84">
        <v>4.1071655340996216E-2</v>
      </c>
      <c r="AH16" s="84">
        <v>4.6540747391721204E-2</v>
      </c>
      <c r="AI16" s="84">
        <v>9.4289757074128566E-2</v>
      </c>
      <c r="AJ16" s="84">
        <v>0.14277439566861005</v>
      </c>
      <c r="AK16" s="84">
        <v>0.39167257928900412</v>
      </c>
      <c r="AL16" s="84">
        <v>0.13627661470254626</v>
      </c>
      <c r="AM16" s="84">
        <v>3.8476727695235802E-2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0.35</v>
      </c>
      <c r="Y17" s="84">
        <v>0.63</v>
      </c>
      <c r="Z17" s="84">
        <v>1.22</v>
      </c>
      <c r="AA17" s="84">
        <v>2.4900000000000002</v>
      </c>
      <c r="AB17" s="84">
        <v>6.47</v>
      </c>
      <c r="AC17" s="84">
        <v>6.47</v>
      </c>
      <c r="AD17" s="1"/>
      <c r="AE17" s="1"/>
      <c r="AF17" s="7">
        <v>7</v>
      </c>
      <c r="AG17" s="84">
        <v>4.8868008600488899E-2</v>
      </c>
      <c r="AH17" s="84">
        <v>5.5665556653794468E-2</v>
      </c>
      <c r="AI17" s="84">
        <v>0.11211931379488949</v>
      </c>
      <c r="AJ17" s="84">
        <v>0.16825369895818731</v>
      </c>
      <c r="AK17" s="84">
        <v>0.45133079330654802</v>
      </c>
      <c r="AL17" s="84">
        <v>0.16624471445247924</v>
      </c>
      <c r="AM17" s="84">
        <v>5.3306209412284922E-2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0.62</v>
      </c>
      <c r="Z18" s="84">
        <v>1.19</v>
      </c>
      <c r="AA18" s="84">
        <v>2.4900000000000002</v>
      </c>
      <c r="AB18" s="84">
        <v>6.47</v>
      </c>
      <c r="AC18" s="84">
        <v>6.47</v>
      </c>
      <c r="AD18" s="1"/>
      <c r="AE18" s="1"/>
      <c r="AF18" s="7">
        <v>8</v>
      </c>
      <c r="AG18" s="84">
        <v>5.654856777690398E-2</v>
      </c>
      <c r="AH18" s="84">
        <v>6.4745307103719618E-2</v>
      </c>
      <c r="AI18" s="84">
        <v>0.12966209858591426</v>
      </c>
      <c r="AJ18" s="84">
        <v>0.19287511759384923</v>
      </c>
      <c r="AK18" s="84">
        <v>0.50611618781601919</v>
      </c>
      <c r="AL18" s="84">
        <v>0.19610138852845793</v>
      </c>
      <c r="AM18" s="84">
        <v>6.9077299202469078E-2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0.12</v>
      </c>
      <c r="X19" s="84">
        <v>0.36</v>
      </c>
      <c r="Y19" s="84">
        <v>0.62</v>
      </c>
      <c r="Z19" s="84">
        <v>1.17</v>
      </c>
      <c r="AA19" s="84">
        <v>2.4900000000000002</v>
      </c>
      <c r="AB19" s="84">
        <v>6.47</v>
      </c>
      <c r="AC19" s="84">
        <v>6.47</v>
      </c>
      <c r="AD19" s="1"/>
      <c r="AE19" s="1"/>
      <c r="AF19" s="7">
        <v>9</v>
      </c>
      <c r="AG19" s="84">
        <v>6.411672416477554E-2</v>
      </c>
      <c r="AH19" s="84">
        <v>7.3779899997772347E-2</v>
      </c>
      <c r="AI19" s="84">
        <v>0.14692661221955561</v>
      </c>
      <c r="AJ19" s="84">
        <v>0.21668042933162823</v>
      </c>
      <c r="AK19" s="84">
        <v>0.5564244952705133</v>
      </c>
      <c r="AL19" s="84">
        <v>0.22556073521564635</v>
      </c>
      <c r="AM19" s="84">
        <v>8.5413051618532521E-2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0.62</v>
      </c>
      <c r="Z20" s="84">
        <v>1.17</v>
      </c>
      <c r="AA20" s="84">
        <v>2.4900000000000002</v>
      </c>
      <c r="AB20" s="84">
        <v>6.47</v>
      </c>
      <c r="AC20" s="84">
        <v>6.47</v>
      </c>
      <c r="AD20" s="1"/>
      <c r="AE20" s="1"/>
      <c r="AF20" s="7">
        <v>10</v>
      </c>
      <c r="AG20" s="84">
        <v>7.1574056529843944E-2</v>
      </c>
      <c r="AH20" s="84">
        <v>8.2767334061717435E-2</v>
      </c>
      <c r="AI20" s="84">
        <v>0.16391719260109294</v>
      </c>
      <c r="AJ20" s="84">
        <v>0.23970309588960959</v>
      </c>
      <c r="AK20" s="84">
        <v>0.60259655956294012</v>
      </c>
      <c r="AL20" s="84">
        <v>0.25438970986881859</v>
      </c>
      <c r="AM20" s="84">
        <v>0.1020091815248092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0.38</v>
      </c>
      <c r="Y21" s="84">
        <v>0.62</v>
      </c>
      <c r="Z21" s="84">
        <v>1.17</v>
      </c>
      <c r="AA21" s="84">
        <v>2.4900000000000002</v>
      </c>
      <c r="AB21" s="84">
        <v>6.47</v>
      </c>
      <c r="AC21" s="84">
        <v>6.47</v>
      </c>
      <c r="AD21" s="1"/>
      <c r="AE21" s="1"/>
      <c r="AF21" s="7">
        <v>11</v>
      </c>
      <c r="AG21" s="84">
        <v>7.8929833402963112E-2</v>
      </c>
      <c r="AH21" s="84">
        <v>9.1714694262989838E-2</v>
      </c>
      <c r="AI21" s="84">
        <v>0.18065579532688947</v>
      </c>
      <c r="AJ21" s="84">
        <v>0.26200028529748121</v>
      </c>
      <c r="AK21" s="84">
        <v>0.64500384361190211</v>
      </c>
      <c r="AL21" s="84">
        <v>0.2824320724331697</v>
      </c>
      <c r="AM21" s="84">
        <v>0.11863316411351299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0.62</v>
      </c>
      <c r="Z22" s="84">
        <v>1.17</v>
      </c>
      <c r="AA22" s="84">
        <v>2.4900000000000002</v>
      </c>
      <c r="AB22" s="84">
        <v>6.47</v>
      </c>
      <c r="AC22" s="84">
        <v>6.47</v>
      </c>
      <c r="AD22" s="1"/>
      <c r="AE22" s="1"/>
      <c r="AF22" s="7">
        <v>12</v>
      </c>
      <c r="AG22" s="84">
        <v>8.617519196112422E-2</v>
      </c>
      <c r="AH22" s="84">
        <v>0.10060821030075662</v>
      </c>
      <c r="AI22" s="84">
        <v>0.19712286709878679</v>
      </c>
      <c r="AJ22" s="84">
        <v>0.28356694125093451</v>
      </c>
      <c r="AK22" s="84">
        <v>0.68383868435937245</v>
      </c>
      <c r="AL22" s="84">
        <v>0.3095082705106833</v>
      </c>
      <c r="AM22" s="84">
        <v>0.13507534381034247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v>
      </c>
      <c r="S23" s="84">
        <v>2.1</v>
      </c>
      <c r="T23" s="1"/>
      <c r="U23" s="1"/>
      <c r="V23" s="7">
        <v>13</v>
      </c>
      <c r="W23" s="84">
        <v>0.14000000000000001</v>
      </c>
      <c r="X23" s="84">
        <v>0.4</v>
      </c>
      <c r="Y23" s="84">
        <v>0.62</v>
      </c>
      <c r="Z23" s="84">
        <v>1.17</v>
      </c>
      <c r="AA23" s="84">
        <v>2.4900000000000002</v>
      </c>
      <c r="AB23" s="84">
        <v>6.47</v>
      </c>
      <c r="AC23" s="84">
        <v>6.47</v>
      </c>
      <c r="AD23" s="1"/>
      <c r="AE23" s="1"/>
      <c r="AF23" s="7">
        <v>13</v>
      </c>
      <c r="AG23" s="84">
        <v>9.3320761286386222E-2</v>
      </c>
      <c r="AH23" s="84">
        <v>0.1094568927688</v>
      </c>
      <c r="AI23" s="84">
        <v>0.2133435186639332</v>
      </c>
      <c r="AJ23" s="84">
        <v>0.304461311597648</v>
      </c>
      <c r="AK23" s="84">
        <v>0.71942946803342789</v>
      </c>
      <c r="AL23" s="84">
        <v>0.33554271194462526</v>
      </c>
      <c r="AM23" s="84">
        <v>0.1511952703673991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0.62</v>
      </c>
      <c r="Z24" s="84">
        <v>1.17</v>
      </c>
      <c r="AA24" s="84">
        <v>2.4900000000000002</v>
      </c>
      <c r="AB24" s="84">
        <v>6.47</v>
      </c>
      <c r="AC24" s="84">
        <v>6.47</v>
      </c>
      <c r="AD24" s="1"/>
      <c r="AE24" s="1"/>
      <c r="AF24" s="7">
        <v>14</v>
      </c>
      <c r="AG24" s="84">
        <v>0.10035843862292726</v>
      </c>
      <c r="AH24" s="84">
        <v>0.11824801501445492</v>
      </c>
      <c r="AI24" s="84">
        <v>0.22930003791366005</v>
      </c>
      <c r="AJ24" s="84">
        <v>0.32467864107039723</v>
      </c>
      <c r="AK24" s="84">
        <v>0.75193489100489064</v>
      </c>
      <c r="AL24" s="84">
        <v>0.36042151653778998</v>
      </c>
      <c r="AM24" s="84">
        <v>0.16685659765933725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0.4</v>
      </c>
      <c r="Y25" s="84">
        <v>0.62</v>
      </c>
      <c r="Z25" s="84">
        <v>1.17</v>
      </c>
      <c r="AA25" s="84">
        <v>2.4900000000000002</v>
      </c>
      <c r="AB25" s="84">
        <v>6.47</v>
      </c>
      <c r="AC25" s="84">
        <v>6.47</v>
      </c>
      <c r="AD25" s="1"/>
      <c r="AE25" s="1"/>
      <c r="AF25" s="7">
        <v>15</v>
      </c>
      <c r="AG25" s="84">
        <v>0.10731826039638293</v>
      </c>
      <c r="AH25" s="84">
        <v>0.12701392370462194</v>
      </c>
      <c r="AI25" s="84">
        <v>0.24506190471769163</v>
      </c>
      <c r="AJ25" s="84">
        <v>0.34433633982473566</v>
      </c>
      <c r="AK25" s="84">
        <v>0.78178119031215854</v>
      </c>
      <c r="AL25" s="84">
        <v>0.38419162535616724</v>
      </c>
      <c r="AM25" s="84">
        <v>0.18201372088306744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1.17</v>
      </c>
      <c r="AA26" s="84">
        <v>2.4900000000000002</v>
      </c>
      <c r="AB26" s="84">
        <v>6.47</v>
      </c>
      <c r="AC26" s="84">
        <v>6.47</v>
      </c>
      <c r="AD26" s="1"/>
      <c r="AE26" s="1"/>
      <c r="AF26" s="7">
        <v>16</v>
      </c>
      <c r="AG26" s="84">
        <v>0.11417626902987532</v>
      </c>
      <c r="AH26" s="84">
        <v>0.13572349740147427</v>
      </c>
      <c r="AI26" s="84">
        <v>0.26057522112155063</v>
      </c>
      <c r="AJ26" s="84">
        <v>0.3633757837631757</v>
      </c>
      <c r="AK26" s="84">
        <v>0.80897227675114092</v>
      </c>
      <c r="AL26" s="84">
        <v>0.40672607297520535</v>
      </c>
      <c r="AM26" s="84">
        <v>0.19655438015138138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1.17</v>
      </c>
      <c r="AA27" s="84">
        <v>2.4900000000000002</v>
      </c>
      <c r="AB27" s="84">
        <v>6.47</v>
      </c>
      <c r="AC27" s="84">
        <v>6.47</v>
      </c>
      <c r="AD27" s="1"/>
      <c r="AE27" s="1"/>
      <c r="AF27" s="7">
        <v>17</v>
      </c>
      <c r="AG27" s="84">
        <v>0.12095442737438677</v>
      </c>
      <c r="AH27" s="84">
        <v>0.1444000381820798</v>
      </c>
      <c r="AI27" s="84">
        <v>0.27589102165512802</v>
      </c>
      <c r="AJ27" s="84">
        <v>0.38188494618405233</v>
      </c>
      <c r="AK27" s="84">
        <v>0.8338346471185254</v>
      </c>
      <c r="AL27" s="84">
        <v>0.42807863015725811</v>
      </c>
      <c r="AM27" s="84">
        <v>0.21046235118189482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0.62</v>
      </c>
      <c r="Z28" s="84">
        <v>1.17</v>
      </c>
      <c r="AA28" s="84">
        <v>2.4900000000000002</v>
      </c>
      <c r="AB28" s="84">
        <v>6.47</v>
      </c>
      <c r="AC28" s="84">
        <v>6.47</v>
      </c>
      <c r="AD28" s="1"/>
      <c r="AE28" s="1"/>
      <c r="AF28" s="7">
        <v>18</v>
      </c>
      <c r="AG28" s="84">
        <v>0.1276554667957841</v>
      </c>
      <c r="AH28" s="84">
        <v>0.15304432597924578</v>
      </c>
      <c r="AI28" s="84">
        <v>0.29101641807587342</v>
      </c>
      <c r="AJ28" s="84">
        <v>0.39988850920564811</v>
      </c>
      <c r="AK28" s="84">
        <v>0.85653727654582124</v>
      </c>
      <c r="AL28" s="84">
        <v>0.44824727052812374</v>
      </c>
      <c r="AM28" s="84">
        <v>0.22370477388915511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1.17</v>
      </c>
      <c r="AA29" s="84">
        <v>2.4900000000000002</v>
      </c>
      <c r="AB29" s="84">
        <v>6.47</v>
      </c>
      <c r="AC29" s="84">
        <v>6.47</v>
      </c>
      <c r="AD29" s="1"/>
      <c r="AE29" s="1"/>
      <c r="AF29" s="7">
        <v>19</v>
      </c>
      <c r="AG29" s="84">
        <v>0.13427392444504971</v>
      </c>
      <c r="AH29" s="84">
        <v>0.16164741158550822</v>
      </c>
      <c r="AI29" s="84">
        <v>0.3059398778334943</v>
      </c>
      <c r="AJ29" s="84">
        <v>0.41738469352459173</v>
      </c>
      <c r="AK29" s="84">
        <v>0.87718354485635253</v>
      </c>
      <c r="AL29" s="84">
        <v>0.46721232733979434</v>
      </c>
      <c r="AM29" s="84">
        <v>0.23624702924043284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1.1100000000000001</v>
      </c>
      <c r="T30" s="1"/>
      <c r="U30" s="1"/>
      <c r="V30" s="7">
        <v>20</v>
      </c>
      <c r="W30" s="84">
        <v>0.21</v>
      </c>
      <c r="X30" s="84">
        <v>0.4</v>
      </c>
      <c r="Y30" s="84">
        <v>0.62</v>
      </c>
      <c r="Z30" s="84">
        <v>1.17</v>
      </c>
      <c r="AA30" s="84">
        <v>2.4900000000000002</v>
      </c>
      <c r="AB30" s="84">
        <v>6.47</v>
      </c>
      <c r="AC30" s="84">
        <v>6.47</v>
      </c>
      <c r="AD30" s="1"/>
      <c r="AE30" s="1"/>
      <c r="AF30" s="7">
        <v>20</v>
      </c>
      <c r="AG30" s="84">
        <v>0.14083135938667279</v>
      </c>
      <c r="AH30" s="84">
        <v>0.17023298460641101</v>
      </c>
      <c r="AI30" s="84">
        <v>0.32071148722074838</v>
      </c>
      <c r="AJ30" s="84">
        <v>0.43445494594565037</v>
      </c>
      <c r="AK30" s="84">
        <v>0.89604348861602734</v>
      </c>
      <c r="AL30" s="84">
        <v>0.48505719514955192</v>
      </c>
      <c r="AM30" s="84">
        <v>0.24811242561029179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v>
      </c>
      <c r="Y31" s="84">
        <v>0.62</v>
      </c>
      <c r="Z31" s="84">
        <v>1.17</v>
      </c>
      <c r="AA31" s="84">
        <v>2.4900000000000002</v>
      </c>
      <c r="AB31" s="84">
        <v>6.47</v>
      </c>
      <c r="AC31" s="84">
        <v>6.47</v>
      </c>
      <c r="AD31" s="1"/>
      <c r="AE31" s="1"/>
      <c r="AF31" s="7">
        <v>21</v>
      </c>
      <c r="AG31" s="84">
        <v>0.14734037039123571</v>
      </c>
      <c r="AH31" s="84">
        <v>0.1788143539581899</v>
      </c>
      <c r="AI31" s="84">
        <v>0.33536086721521752</v>
      </c>
      <c r="AJ31" s="84">
        <v>0.45115065072491856</v>
      </c>
      <c r="AK31" s="84">
        <v>0.91330896057246758</v>
      </c>
      <c r="AL31" s="84">
        <v>0.50183919607940108</v>
      </c>
      <c r="AM31" s="84">
        <v>0.25931714965086172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v>
      </c>
      <c r="Y32" s="84">
        <v>0.62</v>
      </c>
      <c r="Z32" s="84">
        <v>1.17</v>
      </c>
      <c r="AA32" s="84">
        <v>2.4900000000000002</v>
      </c>
      <c r="AB32" s="84">
        <v>6.47</v>
      </c>
      <c r="AC32" s="84">
        <v>6.47</v>
      </c>
      <c r="AD32" s="1"/>
      <c r="AE32" s="1"/>
      <c r="AF32" s="7">
        <v>22</v>
      </c>
      <c r="AG32" s="84">
        <v>0.15380301808443075</v>
      </c>
      <c r="AH32" s="84">
        <v>0.18739229438526905</v>
      </c>
      <c r="AI32" s="84">
        <v>0.34989363790829398</v>
      </c>
      <c r="AJ32" s="84">
        <v>0.46748949616126634</v>
      </c>
      <c r="AK32" s="84">
        <v>0.92909319060463513</v>
      </c>
      <c r="AL32" s="84">
        <v>0.51758414500187033</v>
      </c>
      <c r="AM32" s="84">
        <v>0.26986543592704137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v>
      </c>
      <c r="Y33" s="84">
        <v>0.62</v>
      </c>
      <c r="Z33" s="84">
        <v>1.17</v>
      </c>
      <c r="AA33" s="84">
        <v>2.4900000000000002</v>
      </c>
      <c r="AB33" s="84">
        <v>6.47</v>
      </c>
      <c r="AC33" s="84">
        <v>6.47</v>
      </c>
      <c r="AD33" s="1"/>
      <c r="AE33" s="1"/>
      <c r="AF33" s="7">
        <v>23</v>
      </c>
      <c r="AG33" s="84">
        <v>0.16022009156140271</v>
      </c>
      <c r="AH33" s="84">
        <v>0.1959661257511458</v>
      </c>
      <c r="AI33" s="84">
        <v>0.36431256332796202</v>
      </c>
      <c r="AJ33" s="84">
        <v>0.48348470574643976</v>
      </c>
      <c r="AK33" s="84">
        <v>0.94349471262074047</v>
      </c>
      <c r="AL33" s="84">
        <v>0.53231799361936893</v>
      </c>
      <c r="AM33" s="84">
        <v>0.27976457951821576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v>
      </c>
      <c r="Y34" s="84">
        <v>0.62</v>
      </c>
      <c r="Z34" s="84">
        <v>1.17</v>
      </c>
      <c r="AA34" s="84">
        <v>2.4900000000000002</v>
      </c>
      <c r="AB34" s="84">
        <v>6.47</v>
      </c>
      <c r="AC34" s="84">
        <v>6.47</v>
      </c>
      <c r="AD34" s="1"/>
      <c r="AE34" s="1"/>
      <c r="AF34" s="7">
        <v>24</v>
      </c>
      <c r="AG34" s="84">
        <v>0.16659277145252283</v>
      </c>
      <c r="AH34" s="84">
        <v>0.20453572546557108</v>
      </c>
      <c r="AI34" s="84">
        <v>0.37862134846726736</v>
      </c>
      <c r="AJ34" s="84">
        <v>0.4991502072450027</v>
      </c>
      <c r="AK34" s="84">
        <v>0.95660845294631702</v>
      </c>
      <c r="AL34" s="84">
        <v>0.54607160710475888</v>
      </c>
      <c r="AM34" s="84">
        <v>0.28902685444855969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0.62</v>
      </c>
      <c r="Z35" s="84">
        <v>1.17</v>
      </c>
      <c r="AA35" s="84">
        <v>2.4900000000000002</v>
      </c>
      <c r="AB35" s="84">
        <v>6.47</v>
      </c>
      <c r="AC35" s="84">
        <v>6.47</v>
      </c>
      <c r="AD35" s="1"/>
      <c r="AE35" s="1"/>
      <c r="AF35" s="7">
        <v>25</v>
      </c>
      <c r="AG35" s="84">
        <v>0.17292252484977233</v>
      </c>
      <c r="AH35" s="84">
        <v>0.21310140817667467</v>
      </c>
      <c r="AI35" s="84">
        <v>0.39282440534220697</v>
      </c>
      <c r="AJ35" s="84">
        <v>0.51450031575894783</v>
      </c>
      <c r="AK35" s="84">
        <v>0.96852531742928072</v>
      </c>
      <c r="AL35" s="84">
        <v>0.55887954341604651</v>
      </c>
      <c r="AM35" s="84">
        <v>0.29766846295073979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0.62</v>
      </c>
      <c r="Z36" s="84">
        <v>1.17</v>
      </c>
      <c r="AA36" s="84">
        <v>2.4900000000000002</v>
      </c>
      <c r="AB36" s="84">
        <v>6.47</v>
      </c>
      <c r="AC36" s="84">
        <v>6.47</v>
      </c>
      <c r="AD36" s="1"/>
      <c r="AE36" s="1"/>
      <c r="AF36" s="7">
        <v>26</v>
      </c>
      <c r="AG36" s="84">
        <v>0.17921102816078616</v>
      </c>
      <c r="AH36" s="84">
        <v>0.22166383631243569</v>
      </c>
      <c r="AI36" s="84">
        <v>0.40692668125441589</v>
      </c>
      <c r="AJ36" s="84">
        <v>0.52954950993746586</v>
      </c>
      <c r="AK36" s="84">
        <v>0.979331983331444</v>
      </c>
      <c r="AL36" s="84">
        <v>0.5707790611912289</v>
      </c>
      <c r="AM36" s="84">
        <v>0.30570865840662265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0.62</v>
      </c>
      <c r="Z37" s="84">
        <v>1.17</v>
      </c>
      <c r="AA37" s="84">
        <v>2.4900000000000002</v>
      </c>
      <c r="AB37" s="84">
        <v>6.47</v>
      </c>
      <c r="AC37" s="84">
        <v>6.47</v>
      </c>
      <c r="AD37" s="1"/>
      <c r="AE37" s="1"/>
      <c r="AF37" s="7">
        <v>27</v>
      </c>
      <c r="AG37" s="84">
        <v>0.18546010978253147</v>
      </c>
      <c r="AH37" s="84">
        <v>0.23022395261642625</v>
      </c>
      <c r="AI37" s="84">
        <v>0.42093353135319589</v>
      </c>
      <c r="AJ37" s="84">
        <v>0.54431227363178625</v>
      </c>
      <c r="AK37" s="84">
        <v>0.98911082664241423</v>
      </c>
      <c r="AL37" s="84">
        <v>0.58180930848064083</v>
      </c>
      <c r="AM37" s="84">
        <v>0.31316901197189217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0.62</v>
      </c>
      <c r="Z38" s="84">
        <v>1.17</v>
      </c>
      <c r="AA38" s="84">
        <v>2.4900000000000002</v>
      </c>
      <c r="AB38" s="84">
        <v>6.47</v>
      </c>
      <c r="AC38" s="84">
        <v>6.47</v>
      </c>
      <c r="AD38" s="1"/>
      <c r="AE38" s="1"/>
      <c r="AF38" s="7">
        <v>28</v>
      </c>
      <c r="AG38" s="84">
        <v>0.19167170708169756</v>
      </c>
      <c r="AH38" s="84">
        <v>0.23878292865315842</v>
      </c>
      <c r="AI38" s="84">
        <v>0.43485062331218849</v>
      </c>
      <c r="AJ38" s="84">
        <v>0.55880298421451258</v>
      </c>
      <c r="AK38" s="84">
        <v>0.99793993906260869</v>
      </c>
      <c r="AL38" s="84">
        <v>0.59201065682472631</v>
      </c>
      <c r="AM38" s="84">
        <v>0.32007279910499786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1.17</v>
      </c>
      <c r="AA39" s="84">
        <v>2.4900000000000002</v>
      </c>
      <c r="AB39" s="84">
        <v>6.47</v>
      </c>
      <c r="AC39" s="84">
        <v>6.47</v>
      </c>
      <c r="AD39" s="1"/>
      <c r="AE39" s="1"/>
      <c r="AF39" s="7">
        <v>29</v>
      </c>
      <c r="AG39" s="84">
        <v>0.19784783386185278</v>
      </c>
      <c r="AH39" s="84">
        <v>0.24734212510442166</v>
      </c>
      <c r="AI39" s="84">
        <v>0.44868386566734308</v>
      </c>
      <c r="AJ39" s="84">
        <v>0.57303583459813456</v>
      </c>
      <c r="AK39" s="84">
        <v>1.0058932040751145</v>
      </c>
      <c r="AL39" s="84">
        <v>0.60142415366677415</v>
      </c>
      <c r="AM39" s="84">
        <v>0.32644448681562466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1.17</v>
      </c>
      <c r="AA40" s="85">
        <v>2.4900000000000002</v>
      </c>
      <c r="AB40" s="85">
        <v>6.47</v>
      </c>
      <c r="AC40" s="85">
        <v>6.47</v>
      </c>
      <c r="AD40" s="1"/>
      <c r="AE40" s="1"/>
      <c r="AF40" s="9">
        <v>30</v>
      </c>
      <c r="AG40" s="85">
        <v>0.20399055562378976</v>
      </c>
      <c r="AH40" s="85">
        <v>0.25590306090701453</v>
      </c>
      <c r="AI40" s="85">
        <v>0.46243935385097412</v>
      </c>
      <c r="AJ40" s="85">
        <v>0.58702477985508317</v>
      </c>
      <c r="AK40" s="85">
        <v>1.0130404114491842</v>
      </c>
      <c r="AL40" s="85">
        <v>0.61009107212841585</v>
      </c>
      <c r="AM40" s="85">
        <v>0.33230930594028152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29.55</v>
      </c>
      <c r="T51" s="1"/>
      <c r="U51" s="141" t="s">
        <v>117</v>
      </c>
      <c r="V51" s="5">
        <v>1</v>
      </c>
      <c r="W51" s="83">
        <v>0.05</v>
      </c>
      <c r="X51" s="83">
        <v>0.16</v>
      </c>
      <c r="Y51" s="83">
        <v>0.23</v>
      </c>
      <c r="Z51" s="83">
        <v>0.47</v>
      </c>
      <c r="AA51" s="83">
        <v>1.66</v>
      </c>
      <c r="AB51" s="83">
        <v>20.56</v>
      </c>
      <c r="AC51" s="83">
        <v>29.55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0.16</v>
      </c>
      <c r="Y52" s="84">
        <v>0.23</v>
      </c>
      <c r="Z52" s="84">
        <v>0.47</v>
      </c>
      <c r="AA52" s="84">
        <v>1.66</v>
      </c>
      <c r="AB52" s="84">
        <v>20.56</v>
      </c>
      <c r="AC52" s="84">
        <v>22.1</v>
      </c>
      <c r="AD52" s="1"/>
      <c r="AE52" s="1"/>
      <c r="AF52" s="7">
        <v>2</v>
      </c>
      <c r="AG52" s="84">
        <v>4.7959235474293038E-3</v>
      </c>
      <c r="AH52" s="84">
        <v>1.0824140777931923E-2</v>
      </c>
      <c r="AI52" s="84">
        <v>3.148078236610008E-2</v>
      </c>
      <c r="AJ52" s="84">
        <v>3.7171175239980592E-2</v>
      </c>
      <c r="AK52" s="84">
        <v>9.2427710979459121E-2</v>
      </c>
      <c r="AL52" s="84">
        <v>3.3396865846202495E-2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16.75</v>
      </c>
      <c r="T53" s="1"/>
      <c r="U53" s="1"/>
      <c r="V53" s="7">
        <v>3</v>
      </c>
      <c r="W53" s="84">
        <v>0.01</v>
      </c>
      <c r="X53" s="84">
        <v>0.16</v>
      </c>
      <c r="Y53" s="84">
        <v>0.25</v>
      </c>
      <c r="Z53" s="84">
        <v>0.52</v>
      </c>
      <c r="AA53" s="84">
        <v>1.6</v>
      </c>
      <c r="AB53" s="84">
        <v>20.51</v>
      </c>
      <c r="AC53" s="84">
        <v>20.51</v>
      </c>
      <c r="AD53" s="1"/>
      <c r="AE53" s="1"/>
      <c r="AF53" s="7">
        <v>3</v>
      </c>
      <c r="AG53" s="84">
        <v>9.5666848166864327E-3</v>
      </c>
      <c r="AH53" s="84">
        <v>2.1543923413669397E-2</v>
      </c>
      <c r="AI53" s="84">
        <v>6.2470447246854022E-2</v>
      </c>
      <c r="AJ53" s="84">
        <v>7.3231971989362599E-2</v>
      </c>
      <c r="AK53" s="84">
        <v>0.17843707663254271</v>
      </c>
      <c r="AL53" s="84">
        <v>6.6007311728832896E-2</v>
      </c>
      <c r="AM53" s="84">
        <v>4.5736081040859133E-3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0.56000000000000005</v>
      </c>
      <c r="AA54" s="84">
        <v>1.59</v>
      </c>
      <c r="AB54" s="84">
        <v>20.5</v>
      </c>
      <c r="AC54" s="84">
        <v>20.5</v>
      </c>
      <c r="AD54" s="1"/>
      <c r="AE54" s="1"/>
      <c r="AF54" s="7">
        <v>4</v>
      </c>
      <c r="AG54" s="84">
        <v>1.4316244397427624E-2</v>
      </c>
      <c r="AH54" s="84">
        <v>3.2171347405207662E-2</v>
      </c>
      <c r="AI54" s="84">
        <v>9.3024725390988827E-2</v>
      </c>
      <c r="AJ54" s="84">
        <v>0.10828210081181844</v>
      </c>
      <c r="AK54" s="84">
        <v>0.25867134689474547</v>
      </c>
      <c r="AL54" s="84">
        <v>9.7767292586148358E-2</v>
      </c>
      <c r="AM54" s="84">
        <v>1.1789538970519153E-2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10.33</v>
      </c>
      <c r="T55" s="1"/>
      <c r="U55" s="1"/>
      <c r="V55" s="7">
        <v>5</v>
      </c>
      <c r="W55" s="84">
        <v>0.02</v>
      </c>
      <c r="X55" s="84">
        <v>0.19</v>
      </c>
      <c r="Y55" s="84">
        <v>0.32</v>
      </c>
      <c r="Z55" s="84">
        <v>0.57999999999999996</v>
      </c>
      <c r="AA55" s="84">
        <v>1.59</v>
      </c>
      <c r="AB55" s="84">
        <v>20.5</v>
      </c>
      <c r="AC55" s="84">
        <v>20.5</v>
      </c>
      <c r="AD55" s="1"/>
      <c r="AE55" s="1"/>
      <c r="AF55" s="7">
        <v>5</v>
      </c>
      <c r="AG55" s="84">
        <v>1.9047581186404372E-2</v>
      </c>
      <c r="AH55" s="84">
        <v>4.2716014460397744E-2</v>
      </c>
      <c r="AI55" s="84">
        <v>0.12319093277508575</v>
      </c>
      <c r="AJ55" s="84">
        <v>0.14240734849255698</v>
      </c>
      <c r="AK55" s="84">
        <v>0.3336768519708988</v>
      </c>
      <c r="AL55" s="84">
        <v>0.12862535186350943</v>
      </c>
      <c r="AM55" s="84">
        <v>2.0513065456628787E-2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0.61</v>
      </c>
      <c r="AA56" s="84">
        <v>1.59</v>
      </c>
      <c r="AB56" s="84">
        <v>20.5</v>
      </c>
      <c r="AC56" s="84">
        <v>20.5</v>
      </c>
      <c r="AD56" s="1"/>
      <c r="AE56" s="1"/>
      <c r="AF56" s="7">
        <v>6</v>
      </c>
      <c r="AG56" s="84">
        <v>2.3761927473242572E-2</v>
      </c>
      <c r="AH56" s="84">
        <v>5.3183453270699843E-2</v>
      </c>
      <c r="AI56" s="84">
        <v>0.15300341865009948</v>
      </c>
      <c r="AJ56" s="84">
        <v>0.17567503231434856</v>
      </c>
      <c r="AK56" s="84">
        <v>0.40390525153111145</v>
      </c>
      <c r="AL56" s="84">
        <v>0.15853453904919323</v>
      </c>
      <c r="AM56" s="84">
        <v>3.0059795285541924E-2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6.96</v>
      </c>
      <c r="T57" s="1"/>
      <c r="U57" s="1"/>
      <c r="V57" s="7">
        <v>7</v>
      </c>
      <c r="W57" s="84">
        <v>0.04</v>
      </c>
      <c r="X57" s="84">
        <v>0.25</v>
      </c>
      <c r="Y57" s="84">
        <v>0.36</v>
      </c>
      <c r="Z57" s="84">
        <v>0.63</v>
      </c>
      <c r="AA57" s="84">
        <v>1.59</v>
      </c>
      <c r="AB57" s="84">
        <v>20.5</v>
      </c>
      <c r="AC57" s="84">
        <v>20.5</v>
      </c>
      <c r="AD57" s="1"/>
      <c r="AE57" s="1"/>
      <c r="AF57" s="7">
        <v>7</v>
      </c>
      <c r="AG57" s="84">
        <v>2.8460772334737428E-2</v>
      </c>
      <c r="AH57" s="84">
        <v>6.3579644566447158E-2</v>
      </c>
      <c r="AI57" s="84">
        <v>0.18249684308593306</v>
      </c>
      <c r="AJ57" s="84">
        <v>0.20814991837987407</v>
      </c>
      <c r="AK57" s="84">
        <v>0.4697609296690386</v>
      </c>
      <c r="AL57" s="84">
        <v>0.18746349066751655</v>
      </c>
      <c r="AM57" s="84">
        <v>4.0007078641979277E-2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0.36</v>
      </c>
      <c r="Z58" s="84">
        <v>0.66</v>
      </c>
      <c r="AA58" s="84">
        <v>1.65</v>
      </c>
      <c r="AB58" s="84">
        <v>20.5</v>
      </c>
      <c r="AC58" s="84">
        <v>20.5</v>
      </c>
      <c r="AD58" s="1"/>
      <c r="AE58" s="1"/>
      <c r="AF58" s="7">
        <v>8</v>
      </c>
      <c r="AG58" s="84">
        <v>3.3147827079060832E-2</v>
      </c>
      <c r="AH58" s="84">
        <v>7.3915407266089694E-2</v>
      </c>
      <c r="AI58" s="84">
        <v>0.21171884837496435</v>
      </c>
      <c r="AJ58" s="84">
        <v>0.23990880394151315</v>
      </c>
      <c r="AK58" s="84">
        <v>0.53163963688749316</v>
      </c>
      <c r="AL58" s="84">
        <v>0.21540685447227759</v>
      </c>
      <c r="AM58" s="84">
        <v>5.0090971000305018E-2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5</v>
      </c>
      <c r="T59" s="1"/>
      <c r="U59" s="1"/>
      <c r="V59" s="7">
        <v>9</v>
      </c>
      <c r="W59" s="84">
        <v>0.05</v>
      </c>
      <c r="X59" s="84">
        <v>0.25</v>
      </c>
      <c r="Y59" s="84">
        <v>0.37</v>
      </c>
      <c r="Z59" s="84">
        <v>0.69</v>
      </c>
      <c r="AA59" s="84">
        <v>1.72</v>
      </c>
      <c r="AB59" s="84">
        <v>20.5</v>
      </c>
      <c r="AC59" s="84">
        <v>20.5</v>
      </c>
      <c r="AD59" s="1"/>
      <c r="AE59" s="1"/>
      <c r="AF59" s="7">
        <v>9</v>
      </c>
      <c r="AG59" s="84">
        <v>3.7822202034321073E-2</v>
      </c>
      <c r="AH59" s="84">
        <v>8.4191175444980892E-2</v>
      </c>
      <c r="AI59" s="84">
        <v>0.24068652028368387</v>
      </c>
      <c r="AJ59" s="84">
        <v>0.27099124799316865</v>
      </c>
      <c r="AK59" s="84">
        <v>0.5898235529149698</v>
      </c>
      <c r="AL59" s="84">
        <v>0.24233874176851078</v>
      </c>
      <c r="AM59" s="84">
        <v>6.0135551530104969E-2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0.25</v>
      </c>
      <c r="Y60" s="84">
        <v>0.39</v>
      </c>
      <c r="Z60" s="84">
        <v>0.7</v>
      </c>
      <c r="AA60" s="84">
        <v>1.79</v>
      </c>
      <c r="AB60" s="84">
        <v>20.5</v>
      </c>
      <c r="AC60" s="84">
        <v>20.5</v>
      </c>
      <c r="AD60" s="1"/>
      <c r="AE60" s="1"/>
      <c r="AF60" s="7">
        <v>10</v>
      </c>
      <c r="AG60" s="84">
        <v>4.2482053686132559E-2</v>
      </c>
      <c r="AH60" s="84">
        <v>9.4405201098712865E-2</v>
      </c>
      <c r="AI60" s="84">
        <v>0.2694101911251412</v>
      </c>
      <c r="AJ60" s="84">
        <v>0.30142746588552871</v>
      </c>
      <c r="AK60" s="84">
        <v>0.64455215189762605</v>
      </c>
      <c r="AL60" s="84">
        <v>0.26823610169213197</v>
      </c>
      <c r="AM60" s="84">
        <v>7.0021613790038906E-2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0.26</v>
      </c>
      <c r="Y61" s="84">
        <v>0.43</v>
      </c>
      <c r="Z61" s="84">
        <v>0.71</v>
      </c>
      <c r="AA61" s="84">
        <v>1.84</v>
      </c>
      <c r="AB61" s="84">
        <v>20.5</v>
      </c>
      <c r="AC61" s="84">
        <v>20.5</v>
      </c>
      <c r="AD61" s="1"/>
      <c r="AE61" s="1"/>
      <c r="AF61" s="7">
        <v>11</v>
      </c>
      <c r="AG61" s="84">
        <v>4.7130224768343609E-2</v>
      </c>
      <c r="AH61" s="84">
        <v>0.10456608849371829</v>
      </c>
      <c r="AI61" s="84">
        <v>0.29792927552214632</v>
      </c>
      <c r="AJ61" s="84">
        <v>0.33127852911964961</v>
      </c>
      <c r="AK61" s="84">
        <v>0.69611133578384443</v>
      </c>
      <c r="AL61" s="84">
        <v>0.29311289131310758</v>
      </c>
      <c r="AM61" s="84">
        <v>7.9675380870480872E-2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2.3199999999999998</v>
      </c>
      <c r="S62" s="84">
        <v>3.29</v>
      </c>
      <c r="T62" s="1"/>
      <c r="U62" s="1"/>
      <c r="V62" s="7">
        <v>12</v>
      </c>
      <c r="W62" s="84">
        <v>7.0000000000000007E-2</v>
      </c>
      <c r="X62" s="84">
        <v>0.26</v>
      </c>
      <c r="Y62" s="84">
        <v>0.47</v>
      </c>
      <c r="Z62" s="84">
        <v>0.72</v>
      </c>
      <c r="AA62" s="84">
        <v>1.88</v>
      </c>
      <c r="AB62" s="84">
        <v>20.5</v>
      </c>
      <c r="AC62" s="84">
        <v>20.5</v>
      </c>
      <c r="AD62" s="1"/>
      <c r="AE62" s="1"/>
      <c r="AF62" s="7">
        <v>12</v>
      </c>
      <c r="AG62" s="84">
        <v>5.1758866010409577E-2</v>
      </c>
      <c r="AH62" s="84">
        <v>0.11465864943471793</v>
      </c>
      <c r="AI62" s="84">
        <v>0.32621497062348404</v>
      </c>
      <c r="AJ62" s="84">
        <v>0.36052797215500032</v>
      </c>
      <c r="AK62" s="84">
        <v>0.74460627971681959</v>
      </c>
      <c r="AL62" s="84">
        <v>0.31692266264680136</v>
      </c>
      <c r="AM62" s="84">
        <v>8.9030384351995728E-2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2.1800000000000002</v>
      </c>
      <c r="S63" s="84">
        <v>2.9</v>
      </c>
      <c r="T63" s="1"/>
      <c r="U63" s="1"/>
      <c r="V63" s="7">
        <v>13</v>
      </c>
      <c r="W63" s="84">
        <v>0.08</v>
      </c>
      <c r="X63" s="84">
        <v>0.26</v>
      </c>
      <c r="Y63" s="84">
        <v>0.5</v>
      </c>
      <c r="Z63" s="84">
        <v>0.76</v>
      </c>
      <c r="AA63" s="84">
        <v>1.91</v>
      </c>
      <c r="AB63" s="84">
        <v>20.5</v>
      </c>
      <c r="AC63" s="84">
        <v>20.5</v>
      </c>
      <c r="AD63" s="1"/>
      <c r="AE63" s="1"/>
      <c r="AF63" s="7">
        <v>13</v>
      </c>
      <c r="AG63" s="84">
        <v>5.637184918882987E-2</v>
      </c>
      <c r="AH63" s="84">
        <v>0.12469366422260819</v>
      </c>
      <c r="AI63" s="84">
        <v>0.35431218462211866</v>
      </c>
      <c r="AJ63" s="84">
        <v>0.38924006514040599</v>
      </c>
      <c r="AK63" s="84">
        <v>0.79029866313298225</v>
      </c>
      <c r="AL63" s="84">
        <v>0.33969764796810686</v>
      </c>
      <c r="AM63" s="84">
        <v>9.8057054243616548E-2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1.1100000000000001</v>
      </c>
      <c r="R64" s="84">
        <v>2.04</v>
      </c>
      <c r="S64" s="84">
        <v>2.57</v>
      </c>
      <c r="T64" s="1"/>
      <c r="U64" s="1"/>
      <c r="V64" s="7">
        <v>14</v>
      </c>
      <c r="W64" s="84">
        <v>0.09</v>
      </c>
      <c r="X64" s="84">
        <v>0.26</v>
      </c>
      <c r="Y64" s="84">
        <v>0.54</v>
      </c>
      <c r="Z64" s="84">
        <v>0.8</v>
      </c>
      <c r="AA64" s="84">
        <v>1.94</v>
      </c>
      <c r="AB64" s="84">
        <v>20.5</v>
      </c>
      <c r="AC64" s="84">
        <v>20.5</v>
      </c>
      <c r="AD64" s="1"/>
      <c r="AE64" s="1"/>
      <c r="AF64" s="7">
        <v>14</v>
      </c>
      <c r="AG64" s="84">
        <v>6.0961878357312926E-2</v>
      </c>
      <c r="AH64" s="84">
        <v>0.13465713323439488</v>
      </c>
      <c r="AI64" s="84">
        <v>0.3821950734896884</v>
      </c>
      <c r="AJ64" s="84">
        <v>0.41739971411360877</v>
      </c>
      <c r="AK64" s="84">
        <v>0.83327440119529417</v>
      </c>
      <c r="AL64" s="84">
        <v>0.36140672937072793</v>
      </c>
      <c r="AM64" s="84">
        <v>0.10671897953142828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0.26</v>
      </c>
      <c r="Y65" s="84">
        <v>0.57999999999999996</v>
      </c>
      <c r="Z65" s="84">
        <v>0.84</v>
      </c>
      <c r="AA65" s="84">
        <v>1.96</v>
      </c>
      <c r="AB65" s="84">
        <v>20.5</v>
      </c>
      <c r="AC65" s="84">
        <v>20.5</v>
      </c>
      <c r="AD65" s="1"/>
      <c r="AE65" s="1"/>
      <c r="AF65" s="7">
        <v>15</v>
      </c>
      <c r="AG65" s="84">
        <v>6.5544909576353838E-2</v>
      </c>
      <c r="AH65" s="84">
        <v>0.14458637936298757</v>
      </c>
      <c r="AI65" s="84">
        <v>0.40998327616912356</v>
      </c>
      <c r="AJ65" s="84">
        <v>0.4451495803135197</v>
      </c>
      <c r="AK65" s="84">
        <v>0.87392403388841799</v>
      </c>
      <c r="AL65" s="84">
        <v>0.3821607575586361</v>
      </c>
      <c r="AM65" s="84">
        <v>0.1150292818334897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0.26</v>
      </c>
      <c r="Y66" s="84">
        <v>0.62</v>
      </c>
      <c r="Z66" s="84">
        <v>0.88</v>
      </c>
      <c r="AA66" s="84">
        <v>1.98</v>
      </c>
      <c r="AB66" s="84">
        <v>20.5</v>
      </c>
      <c r="AC66" s="84">
        <v>20.5</v>
      </c>
      <c r="AD66" s="1"/>
      <c r="AE66" s="1"/>
      <c r="AF66" s="7">
        <v>16</v>
      </c>
      <c r="AG66" s="84">
        <v>7.0104195400921832E-2</v>
      </c>
      <c r="AH66" s="84">
        <v>0.15444643854272133</v>
      </c>
      <c r="AI66" s="84">
        <v>0.43759110356018649</v>
      </c>
      <c r="AJ66" s="84">
        <v>0.47240691938936763</v>
      </c>
      <c r="AK66" s="84">
        <v>0.912178034132749</v>
      </c>
      <c r="AL66" s="84">
        <v>0.40188005989674203</v>
      </c>
      <c r="AM66" s="84">
        <v>0.12295057525464337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1.68</v>
      </c>
      <c r="S67" s="84">
        <v>1.84</v>
      </c>
      <c r="T67" s="1"/>
      <c r="U67" s="1"/>
      <c r="V67" s="7">
        <v>17</v>
      </c>
      <c r="W67" s="84">
        <v>0.11</v>
      </c>
      <c r="X67" s="84">
        <v>0.26</v>
      </c>
      <c r="Y67" s="84">
        <v>0.65</v>
      </c>
      <c r="Z67" s="84">
        <v>0.91</v>
      </c>
      <c r="AA67" s="84">
        <v>1.99</v>
      </c>
      <c r="AB67" s="84">
        <v>20.5</v>
      </c>
      <c r="AC67" s="84">
        <v>20.5</v>
      </c>
      <c r="AD67" s="1"/>
      <c r="AE67" s="1"/>
      <c r="AF67" s="7">
        <v>17</v>
      </c>
      <c r="AG67" s="84">
        <v>7.4651080512988521E-2</v>
      </c>
      <c r="AH67" s="84">
        <v>0.16426430006968307</v>
      </c>
      <c r="AI67" s="84">
        <v>0.46510851435459521</v>
      </c>
      <c r="AJ67" s="84">
        <v>0.49927892699717091</v>
      </c>
      <c r="AK67" s="84">
        <v>0.94833325199441543</v>
      </c>
      <c r="AL67" s="84">
        <v>0.42065221909710626</v>
      </c>
      <c r="AM67" s="84">
        <v>0.13049960802296035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1.99</v>
      </c>
      <c r="AB68" s="84">
        <v>20.5</v>
      </c>
      <c r="AC68" s="84">
        <v>20.5</v>
      </c>
      <c r="AD68" s="1"/>
      <c r="AE68" s="1"/>
      <c r="AF68" s="7">
        <v>18</v>
      </c>
      <c r="AG68" s="84">
        <v>7.9185312168017497E-2</v>
      </c>
      <c r="AH68" s="84">
        <v>0.17404129747267127</v>
      </c>
      <c r="AI68" s="84">
        <v>0.49255264439340696</v>
      </c>
      <c r="AJ68" s="84">
        <v>0.52579222447466378</v>
      </c>
      <c r="AK68" s="84">
        <v>0.98251807755531662</v>
      </c>
      <c r="AL68" s="84">
        <v>0.43849829004807273</v>
      </c>
      <c r="AM68" s="84">
        <v>0.1376765501787558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20.5</v>
      </c>
      <c r="AC69" s="84">
        <v>20.5</v>
      </c>
      <c r="AD69" s="1"/>
      <c r="AE69" s="1"/>
      <c r="AF69" s="7">
        <v>19</v>
      </c>
      <c r="AG69" s="84">
        <v>8.370161257045261E-2</v>
      </c>
      <c r="AH69" s="84">
        <v>0.1837676964708157</v>
      </c>
      <c r="AI69" s="84">
        <v>0.51990937176396024</v>
      </c>
      <c r="AJ69" s="84">
        <v>0.55193924795777782</v>
      </c>
      <c r="AK69" s="84">
        <v>1.0147911344867033</v>
      </c>
      <c r="AL69" s="84">
        <v>0.45541380193989678</v>
      </c>
      <c r="AM69" s="84">
        <v>0.14447577776852683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20.5</v>
      </c>
      <c r="AC70" s="84">
        <v>20.5</v>
      </c>
      <c r="AD70" s="1"/>
      <c r="AE70" s="1"/>
      <c r="AF70" s="7">
        <v>20</v>
      </c>
      <c r="AG70" s="84">
        <v>8.8211614098177016E-2</v>
      </c>
      <c r="AH70" s="84">
        <v>0.19347086418841641</v>
      </c>
      <c r="AI70" s="84">
        <v>0.54726965692633023</v>
      </c>
      <c r="AJ70" s="84">
        <v>0.57782312787477697</v>
      </c>
      <c r="AK70" s="84">
        <v>1.0454090262246307</v>
      </c>
      <c r="AL70" s="84">
        <v>0.4714880225390905</v>
      </c>
      <c r="AM70" s="84">
        <v>0.15092312793487661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20.5</v>
      </c>
      <c r="AC71" s="84">
        <v>20.5</v>
      </c>
      <c r="AD71" s="1"/>
      <c r="AE71" s="1"/>
      <c r="AF71" s="7">
        <v>21</v>
      </c>
      <c r="AG71" s="84">
        <v>9.2721610582757741E-2</v>
      </c>
      <c r="AH71" s="84">
        <v>0.2031663364004288</v>
      </c>
      <c r="AI71" s="84">
        <v>0.5746911372594532</v>
      </c>
      <c r="AJ71" s="84">
        <v>0.60350939197875153</v>
      </c>
      <c r="AK71" s="84">
        <v>1.0745466273860416</v>
      </c>
      <c r="AL71" s="84">
        <v>0.4867788764660208</v>
      </c>
      <c r="AM71" s="84">
        <v>0.15703642143853891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20.5</v>
      </c>
      <c r="AC72" s="84">
        <v>20.5</v>
      </c>
      <c r="AD72" s="1"/>
      <c r="AE72" s="1"/>
      <c r="AF72" s="7">
        <v>22</v>
      </c>
      <c r="AG72" s="84">
        <v>9.7231416113041647E-2</v>
      </c>
      <c r="AH72" s="84">
        <v>0.21285539128208519</v>
      </c>
      <c r="AI72" s="84">
        <v>0.60219142087183375</v>
      </c>
      <c r="AJ72" s="84">
        <v>0.62901999715301304</v>
      </c>
      <c r="AK72" s="84">
        <v>1.102292825646356</v>
      </c>
      <c r="AL72" s="84">
        <v>0.50130944299289215</v>
      </c>
      <c r="AM72" s="84">
        <v>0.16282345085687489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20.5</v>
      </c>
      <c r="AC73" s="84">
        <v>20.5</v>
      </c>
      <c r="AD73" s="1"/>
      <c r="AE73" s="1"/>
      <c r="AF73" s="7">
        <v>23</v>
      </c>
      <c r="AG73" s="84">
        <v>0.10174009415415686</v>
      </c>
      <c r="AH73" s="84">
        <v>0.22253765221200705</v>
      </c>
      <c r="AI73" s="84">
        <v>0.62978382061460447</v>
      </c>
      <c r="AJ73" s="84">
        <v>0.65437160870120969</v>
      </c>
      <c r="AK73" s="84">
        <v>1.1287231591998736</v>
      </c>
      <c r="AL73" s="84">
        <v>0.51509979480910406</v>
      </c>
      <c r="AM73" s="84">
        <v>0.16829172323951092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0.9</v>
      </c>
      <c r="Z74" s="84">
        <v>1.1100000000000001</v>
      </c>
      <c r="AA74" s="84">
        <v>1.99</v>
      </c>
      <c r="AB74" s="84">
        <v>20.5</v>
      </c>
      <c r="AC74" s="84">
        <v>20.5</v>
      </c>
      <c r="AD74" s="1"/>
      <c r="AE74" s="1"/>
      <c r="AF74" s="7">
        <v>24</v>
      </c>
      <c r="AG74" s="84">
        <v>0.10624700011199195</v>
      </c>
      <c r="AH74" s="84">
        <v>0.23221337556804666</v>
      </c>
      <c r="AI74" s="84">
        <v>0.65748388970685578</v>
      </c>
      <c r="AJ74" s="84">
        <v>0.67958247994561738</v>
      </c>
      <c r="AK74" s="84">
        <v>1.1539125044570664</v>
      </c>
      <c r="AL74" s="84">
        <v>0.52817231646786755</v>
      </c>
      <c r="AM74" s="84">
        <v>0.17345001584090358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20.5</v>
      </c>
      <c r="AC75" s="84">
        <v>20.5</v>
      </c>
      <c r="AD75" s="1"/>
      <c r="AE75" s="1"/>
      <c r="AF75" s="7">
        <v>25</v>
      </c>
      <c r="AG75" s="84">
        <v>0.11075171907972692</v>
      </c>
      <c r="AH75" s="84">
        <v>0.24188331412129394</v>
      </c>
      <c r="AI75" s="84">
        <v>0.68530910562660807</v>
      </c>
      <c r="AJ75" s="84">
        <v>0.70467206961182249</v>
      </c>
      <c r="AK75" s="84">
        <v>1.1779344454282414</v>
      </c>
      <c r="AL75" s="84">
        <v>0.54055108403161523</v>
      </c>
      <c r="AM75" s="84">
        <v>0.17830806636027763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20.5</v>
      </c>
      <c r="AC76" s="84">
        <v>20.5</v>
      </c>
      <c r="AD76" s="1"/>
      <c r="AE76" s="1"/>
      <c r="AF76" s="7">
        <v>26</v>
      </c>
      <c r="AG76" s="84">
        <v>0.11525401922689582</v>
      </c>
      <c r="AH76" s="84">
        <v>0.25154861564249398</v>
      </c>
      <c r="AI76" s="84">
        <v>0.71327866078805258</v>
      </c>
      <c r="AJ76" s="84">
        <v>0.72966077827194553</v>
      </c>
      <c r="AK76" s="84">
        <v>1.2008608757311467</v>
      </c>
      <c r="AL76" s="84">
        <v>0.5522613838372159</v>
      </c>
      <c r="AM76" s="84">
        <v>0.18287632372835372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20.5</v>
      </c>
      <c r="AC77" s="84">
        <v>20.5</v>
      </c>
      <c r="AD77" s="1"/>
      <c r="AE77" s="1"/>
      <c r="AF77" s="7">
        <v>27</v>
      </c>
      <c r="AG77" s="84">
        <v>0.11975381634377058</v>
      </c>
      <c r="AH77" s="84">
        <v>0.26121074662384114</v>
      </c>
      <c r="AI77" s="84">
        <v>0.74141333169790435</v>
      </c>
      <c r="AJ77" s="84">
        <v>0.75456976968020228</v>
      </c>
      <c r="AK77" s="84">
        <v>1.2227617579873895</v>
      </c>
      <c r="AL77" s="84">
        <v>0.56332933329075185</v>
      </c>
      <c r="AM77" s="84">
        <v>0.18716574561510324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20.5</v>
      </c>
      <c r="AC78" s="84">
        <v>20.5</v>
      </c>
      <c r="AD78" s="1"/>
      <c r="AE78" s="1"/>
      <c r="AF78" s="7">
        <v>28</v>
      </c>
      <c r="AG78" s="84">
        <v>0.12425114648788593</v>
      </c>
      <c r="AH78" s="84">
        <v>0.27087143424708859</v>
      </c>
      <c r="AI78" s="84">
        <v>0.76973540771714255</v>
      </c>
      <c r="AJ78" s="84">
        <v>0.77942085396462968</v>
      </c>
      <c r="AK78" s="84">
        <v>1.243704990603689</v>
      </c>
      <c r="AL78" s="84">
        <v>0.57378157811411867</v>
      </c>
      <c r="AM78" s="84">
        <v>0.19118763266823269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20.5</v>
      </c>
      <c r="AC79" s="84">
        <v>20.5</v>
      </c>
      <c r="AD79" s="1"/>
      <c r="AE79" s="1"/>
      <c r="AF79" s="7">
        <v>29</v>
      </c>
      <c r="AG79" s="84">
        <v>0.12874614461335643</v>
      </c>
      <c r="AH79" s="84">
        <v>0.28053262183327377</v>
      </c>
      <c r="AI79" s="84">
        <v>0.79826866676462327</v>
      </c>
      <c r="AJ79" s="84">
        <v>0.80423641690938741</v>
      </c>
      <c r="AK79" s="84">
        <v>1.2637563482364556</v>
      </c>
      <c r="AL79" s="84">
        <v>0.58364504801646788</v>
      </c>
      <c r="AM79" s="84">
        <v>0.19495349209985857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20.5</v>
      </c>
      <c r="AC80" s="85">
        <v>20.5</v>
      </c>
      <c r="AD80" s="1"/>
      <c r="AE80" s="1"/>
      <c r="AF80" s="9">
        <v>30</v>
      </c>
      <c r="AG80" s="85">
        <v>0.13323902768693774</v>
      </c>
      <c r="AH80" s="85">
        <v>0.29019643441046128</v>
      </c>
      <c r="AI80" s="85">
        <v>0.82703838950244357</v>
      </c>
      <c r="AJ80" s="85">
        <v>0.82903938441514224</v>
      </c>
      <c r="AK80" s="85">
        <v>1.2829794729670496</v>
      </c>
      <c r="AL80" s="85">
        <v>0.59294675782353146</v>
      </c>
      <c r="AM80" s="85">
        <v>0.19847492505484787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13.46</v>
      </c>
      <c r="T11" s="1"/>
      <c r="U11" s="142" t="s">
        <v>117</v>
      </c>
      <c r="V11" s="5">
        <v>1</v>
      </c>
      <c r="W11" s="83">
        <v>0.15</v>
      </c>
      <c r="X11" s="83">
        <v>0.27</v>
      </c>
      <c r="Y11" s="83">
        <v>0.54</v>
      </c>
      <c r="Z11" s="83">
        <v>1.44</v>
      </c>
      <c r="AA11" s="83">
        <v>2.59</v>
      </c>
      <c r="AB11" s="83">
        <v>6.57</v>
      </c>
      <c r="AC11" s="83">
        <v>13.46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10.8</v>
      </c>
      <c r="T12" s="1"/>
      <c r="U12" s="1"/>
      <c r="V12" s="7">
        <v>2</v>
      </c>
      <c r="W12" s="84">
        <v>0.12</v>
      </c>
      <c r="X12" s="84">
        <v>0.28999999999999998</v>
      </c>
      <c r="Y12" s="84">
        <v>0.56000000000000005</v>
      </c>
      <c r="Z12" s="84">
        <v>1.46</v>
      </c>
      <c r="AA12" s="84">
        <v>2.61</v>
      </c>
      <c r="AB12" s="84">
        <v>6.59</v>
      </c>
      <c r="AC12" s="84">
        <v>10.8</v>
      </c>
      <c r="AD12" s="1"/>
      <c r="AE12" s="1"/>
      <c r="AF12" s="7">
        <v>2</v>
      </c>
      <c r="AG12" s="84">
        <v>8.5389847609196323E-3</v>
      </c>
      <c r="AH12" s="84">
        <v>9.4651454737748608E-3</v>
      </c>
      <c r="AI12" s="84">
        <v>1.9652605377218357E-2</v>
      </c>
      <c r="AJ12" s="84">
        <v>3.0909997595274241E-2</v>
      </c>
      <c r="AK12" s="84">
        <v>9.3251346127942725E-2</v>
      </c>
      <c r="AL12" s="84">
        <v>2.3469898191108562E-2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8.7799999999999994</v>
      </c>
      <c r="T13" s="1"/>
      <c r="U13" s="1"/>
      <c r="V13" s="7">
        <v>3</v>
      </c>
      <c r="W13" s="84">
        <v>0.14000000000000001</v>
      </c>
      <c r="X13" s="84">
        <v>0.32</v>
      </c>
      <c r="Y13" s="84">
        <v>0.57999999999999996</v>
      </c>
      <c r="Z13" s="84">
        <v>1.3</v>
      </c>
      <c r="AA13" s="84">
        <v>2.58</v>
      </c>
      <c r="AB13" s="84">
        <v>6.56</v>
      </c>
      <c r="AC13" s="84">
        <v>8.7799999999999994</v>
      </c>
      <c r="AD13" s="1"/>
      <c r="AE13" s="1"/>
      <c r="AF13" s="7">
        <v>3</v>
      </c>
      <c r="AG13" s="84">
        <v>1.6918393928322395E-2</v>
      </c>
      <c r="AH13" s="84">
        <v>1.8860293572298126E-2</v>
      </c>
      <c r="AI13" s="84">
        <v>3.8913077969016108E-2</v>
      </c>
      <c r="AJ13" s="84">
        <v>6.0605130716573363E-2</v>
      </c>
      <c r="AK13" s="84">
        <v>0.17837887169378508</v>
      </c>
      <c r="AL13" s="84">
        <v>4.96107039364313E-2</v>
      </c>
      <c r="AM13" s="84">
        <v>4.9686228330347859E-3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0.16</v>
      </c>
      <c r="X14" s="84">
        <v>0.35</v>
      </c>
      <c r="Y14" s="84">
        <v>0.61</v>
      </c>
      <c r="Z14" s="84">
        <v>1.31</v>
      </c>
      <c r="AA14" s="84">
        <v>2.57</v>
      </c>
      <c r="AB14" s="84">
        <v>6.55</v>
      </c>
      <c r="AC14" s="84">
        <v>7.25</v>
      </c>
      <c r="AD14" s="1"/>
      <c r="AE14" s="1"/>
      <c r="AF14" s="7">
        <v>4</v>
      </c>
      <c r="AG14" s="84">
        <v>2.5157042907486549E-2</v>
      </c>
      <c r="AH14" s="84">
        <v>2.8201061906374392E-2</v>
      </c>
      <c r="AI14" s="84">
        <v>5.7825762060415009E-2</v>
      </c>
      <c r="AJ14" s="84">
        <v>8.9200651382315144E-2</v>
      </c>
      <c r="AK14" s="84">
        <v>0.25631092686360102</v>
      </c>
      <c r="AL14" s="84">
        <v>7.7641390205185346E-2</v>
      </c>
      <c r="AM14" s="84">
        <v>1.3669329160470589E-2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0.17</v>
      </c>
      <c r="X15" s="84">
        <v>0.38</v>
      </c>
      <c r="Y15" s="84">
        <v>0.66</v>
      </c>
      <c r="Z15" s="84">
        <v>1.26</v>
      </c>
      <c r="AA15" s="84">
        <v>2.57</v>
      </c>
      <c r="AB15" s="84">
        <v>6.55</v>
      </c>
      <c r="AC15" s="84">
        <v>6.55</v>
      </c>
      <c r="AD15" s="1"/>
      <c r="AE15" s="1"/>
      <c r="AF15" s="7">
        <v>5</v>
      </c>
      <c r="AG15" s="84">
        <v>3.3263508112213458E-2</v>
      </c>
      <c r="AH15" s="84">
        <v>3.7492134782790565E-2</v>
      </c>
      <c r="AI15" s="84">
        <v>7.6411284818234115E-2</v>
      </c>
      <c r="AJ15" s="84">
        <v>0.11676968365197382</v>
      </c>
      <c r="AK15" s="84">
        <v>0.32775556704944808</v>
      </c>
      <c r="AL15" s="84">
        <v>0.10690434863078746</v>
      </c>
      <c r="AM15" s="84">
        <v>2.5146191383695893E-2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5.13</v>
      </c>
      <c r="T16" s="1"/>
      <c r="U16" s="1"/>
      <c r="V16" s="7">
        <v>6</v>
      </c>
      <c r="W16" s="84">
        <v>0.18</v>
      </c>
      <c r="X16" s="84">
        <v>0.4</v>
      </c>
      <c r="Y16" s="84">
        <v>0.69</v>
      </c>
      <c r="Z16" s="84">
        <v>1.29</v>
      </c>
      <c r="AA16" s="84">
        <v>2.57</v>
      </c>
      <c r="AB16" s="84">
        <v>6.54</v>
      </c>
      <c r="AC16" s="84">
        <v>6.54</v>
      </c>
      <c r="AD16" s="1"/>
      <c r="AE16" s="1"/>
      <c r="AF16" s="7">
        <v>6</v>
      </c>
      <c r="AG16" s="84">
        <v>4.1245314984172943E-2</v>
      </c>
      <c r="AH16" s="84">
        <v>4.6737353725712083E-2</v>
      </c>
      <c r="AI16" s="84">
        <v>9.4687777666013773E-2</v>
      </c>
      <c r="AJ16" s="84">
        <v>0.14337753515594187</v>
      </c>
      <c r="AK16" s="84">
        <v>0.39332449641520384</v>
      </c>
      <c r="AL16" s="84">
        <v>0.1368631992935132</v>
      </c>
      <c r="AM16" s="84">
        <v>3.8649452788330763E-2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1.98</v>
      </c>
      <c r="S17" s="84">
        <v>4.41</v>
      </c>
      <c r="T17" s="1"/>
      <c r="U17" s="1"/>
      <c r="V17" s="7">
        <v>7</v>
      </c>
      <c r="W17" s="84">
        <v>0.19</v>
      </c>
      <c r="X17" s="84">
        <v>0.42</v>
      </c>
      <c r="Y17" s="84">
        <v>0.7</v>
      </c>
      <c r="Z17" s="84">
        <v>1.29</v>
      </c>
      <c r="AA17" s="84">
        <v>2.56</v>
      </c>
      <c r="AB17" s="84">
        <v>6.54</v>
      </c>
      <c r="AC17" s="84">
        <v>6.54</v>
      </c>
      <c r="AD17" s="1"/>
      <c r="AE17" s="1"/>
      <c r="AF17" s="7">
        <v>7</v>
      </c>
      <c r="AG17" s="84">
        <v>4.9105453219744355E-2</v>
      </c>
      <c r="AH17" s="84">
        <v>5.5935705256682233E-2</v>
      </c>
      <c r="AI17" s="84">
        <v>0.11266289915132788</v>
      </c>
      <c r="AJ17" s="84">
        <v>0.16907026689587656</v>
      </c>
      <c r="AK17" s="84">
        <v>0.45351642366955325</v>
      </c>
      <c r="AL17" s="84">
        <v>0.16707003603431136</v>
      </c>
      <c r="AM17" s="84">
        <v>5.3581981163364212E-2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1.88</v>
      </c>
      <c r="S18" s="84">
        <v>3.83</v>
      </c>
      <c r="T18" s="1"/>
      <c r="U18" s="1"/>
      <c r="V18" s="7">
        <v>8</v>
      </c>
      <c r="W18" s="84">
        <v>0.18</v>
      </c>
      <c r="X18" s="84">
        <v>0.42</v>
      </c>
      <c r="Y18" s="84">
        <v>0.68</v>
      </c>
      <c r="Z18" s="84">
        <v>1.25</v>
      </c>
      <c r="AA18" s="84">
        <v>2.56</v>
      </c>
      <c r="AB18" s="84">
        <v>6.53</v>
      </c>
      <c r="AC18" s="84">
        <v>6.53</v>
      </c>
      <c r="AD18" s="1"/>
      <c r="AE18" s="1"/>
      <c r="AF18" s="7">
        <v>8</v>
      </c>
      <c r="AG18" s="84">
        <v>5.6845431319496598E-2</v>
      </c>
      <c r="AH18" s="84">
        <v>6.5084679578220062E-2</v>
      </c>
      <c r="AI18" s="84">
        <v>0.13034089617478539</v>
      </c>
      <c r="AJ18" s="84">
        <v>0.1938861959124516</v>
      </c>
      <c r="AK18" s="84">
        <v>0.50876205739356362</v>
      </c>
      <c r="AL18" s="84">
        <v>0.19715717707413649</v>
      </c>
      <c r="AM18" s="84">
        <v>6.946472989839414E-2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3.35</v>
      </c>
      <c r="T19" s="1"/>
      <c r="U19" s="1"/>
      <c r="V19" s="7">
        <v>9</v>
      </c>
      <c r="W19" s="84">
        <v>0.17</v>
      </c>
      <c r="X19" s="84">
        <v>0.42</v>
      </c>
      <c r="Y19" s="84">
        <v>0.68</v>
      </c>
      <c r="Z19" s="84">
        <v>1.23</v>
      </c>
      <c r="AA19" s="84">
        <v>2.5499999999999998</v>
      </c>
      <c r="AB19" s="84">
        <v>6.53</v>
      </c>
      <c r="AC19" s="84">
        <v>6.53</v>
      </c>
      <c r="AD19" s="1"/>
      <c r="AE19" s="1"/>
      <c r="AF19" s="7">
        <v>9</v>
      </c>
      <c r="AG19" s="84">
        <v>6.4469024136504238E-2</v>
      </c>
      <c r="AH19" s="84">
        <v>7.4184536490706776E-2</v>
      </c>
      <c r="AI19" s="84">
        <v>0.14773121622266849</v>
      </c>
      <c r="AJ19" s="84">
        <v>0.21786905078611252</v>
      </c>
      <c r="AK19" s="84">
        <v>0.55946698278726004</v>
      </c>
      <c r="AL19" s="84">
        <v>0.22683616996195255</v>
      </c>
      <c r="AM19" s="84">
        <v>8.5915865222063736E-2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1.68</v>
      </c>
      <c r="S20" s="84">
        <v>2.96</v>
      </c>
      <c r="T20" s="1"/>
      <c r="U20" s="1"/>
      <c r="V20" s="7">
        <v>10</v>
      </c>
      <c r="W20" s="84">
        <v>0.17</v>
      </c>
      <c r="X20" s="84">
        <v>0.42</v>
      </c>
      <c r="Y20" s="84">
        <v>0.67</v>
      </c>
      <c r="Z20" s="84">
        <v>1.22</v>
      </c>
      <c r="AA20" s="84">
        <v>2.54</v>
      </c>
      <c r="AB20" s="84">
        <v>6.52</v>
      </c>
      <c r="AC20" s="84">
        <v>6.52</v>
      </c>
      <c r="AD20" s="1"/>
      <c r="AE20" s="1"/>
      <c r="AF20" s="7">
        <v>10</v>
      </c>
      <c r="AG20" s="84">
        <v>7.1981522156971955E-2</v>
      </c>
      <c r="AH20" s="84">
        <v>8.3237495995081012E-2</v>
      </c>
      <c r="AI20" s="84">
        <v>0.16484677240546919</v>
      </c>
      <c r="AJ20" s="84">
        <v>0.24106531331220538</v>
      </c>
      <c r="AK20" s="84">
        <v>0.60600890869462187</v>
      </c>
      <c r="AL20" s="84">
        <v>0.2558841766840958</v>
      </c>
      <c r="AM20" s="84">
        <v>0.10263222779089975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1.59</v>
      </c>
      <c r="S21" s="84">
        <v>2.63</v>
      </c>
      <c r="T21" s="1"/>
      <c r="U21" s="1"/>
      <c r="V21" s="7">
        <v>11</v>
      </c>
      <c r="W21" s="84">
        <v>0.17</v>
      </c>
      <c r="X21" s="84">
        <v>0.43</v>
      </c>
      <c r="Y21" s="84">
        <v>0.66</v>
      </c>
      <c r="Z21" s="84">
        <v>1.21</v>
      </c>
      <c r="AA21" s="84">
        <v>2.54</v>
      </c>
      <c r="AB21" s="84">
        <v>6.51</v>
      </c>
      <c r="AC21" s="84">
        <v>6.51</v>
      </c>
      <c r="AD21" s="1"/>
      <c r="AE21" s="1"/>
      <c r="AF21" s="7">
        <v>11</v>
      </c>
      <c r="AG21" s="84">
        <v>7.9427140075738478E-2</v>
      </c>
      <c r="AH21" s="84">
        <v>9.2291240443898026E-2</v>
      </c>
      <c r="AI21" s="84">
        <v>0.18178955150494058</v>
      </c>
      <c r="AJ21" s="84">
        <v>0.26364836307828377</v>
      </c>
      <c r="AK21" s="84">
        <v>0.64904707881399126</v>
      </c>
      <c r="AL21" s="84">
        <v>0.28426815104776182</v>
      </c>
      <c r="AM21" s="84">
        <v>0.11943155968514585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1.5</v>
      </c>
      <c r="S22" s="84">
        <v>2.36</v>
      </c>
      <c r="T22" s="1"/>
      <c r="U22" s="1"/>
      <c r="V22" s="7">
        <v>12</v>
      </c>
      <c r="W22" s="84">
        <v>0.17</v>
      </c>
      <c r="X22" s="84">
        <v>0.43</v>
      </c>
      <c r="Y22" s="84">
        <v>0.66</v>
      </c>
      <c r="Z22" s="84">
        <v>1.21</v>
      </c>
      <c r="AA22" s="84">
        <v>2.5299999999999998</v>
      </c>
      <c r="AB22" s="84">
        <v>6.51</v>
      </c>
      <c r="AC22" s="84">
        <v>6.51</v>
      </c>
      <c r="AD22" s="1"/>
      <c r="AE22" s="1"/>
      <c r="AF22" s="7">
        <v>12</v>
      </c>
      <c r="AG22" s="84">
        <v>8.6802715098022176E-2</v>
      </c>
      <c r="AH22" s="84">
        <v>0.10133919903156929</v>
      </c>
      <c r="AI22" s="84">
        <v>0.19855285129781741</v>
      </c>
      <c r="AJ22" s="84">
        <v>0.28562897922848052</v>
      </c>
      <c r="AK22" s="84">
        <v>0.68879564714856567</v>
      </c>
      <c r="AL22" s="84">
        <v>0.31182943976937327</v>
      </c>
      <c r="AM22" s="84">
        <v>0.13611859769135926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2.12</v>
      </c>
      <c r="T23" s="1"/>
      <c r="U23" s="1"/>
      <c r="V23" s="7">
        <v>13</v>
      </c>
      <c r="W23" s="84">
        <v>0.16</v>
      </c>
      <c r="X23" s="84">
        <v>0.43</v>
      </c>
      <c r="Y23" s="84">
        <v>0.65</v>
      </c>
      <c r="Z23" s="84">
        <v>1.2</v>
      </c>
      <c r="AA23" s="84">
        <v>2.52</v>
      </c>
      <c r="AB23" s="84">
        <v>6.5</v>
      </c>
      <c r="AC23" s="84">
        <v>6.5</v>
      </c>
      <c r="AD23" s="1"/>
      <c r="AE23" s="1"/>
      <c r="AF23" s="7">
        <v>13</v>
      </c>
      <c r="AG23" s="84">
        <v>9.4097818511307274E-2</v>
      </c>
      <c r="AH23" s="84">
        <v>0.11036628947085347</v>
      </c>
      <c r="AI23" s="84">
        <v>0.21511337953699083</v>
      </c>
      <c r="AJ23" s="84">
        <v>0.30699340704132272</v>
      </c>
      <c r="AK23" s="84">
        <v>0.72539507456550467</v>
      </c>
      <c r="AL23" s="84">
        <v>0.33841570911681274</v>
      </c>
      <c r="AM23" s="84">
        <v>0.15252317054432751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1.92</v>
      </c>
      <c r="T24" s="1"/>
      <c r="U24" s="1"/>
      <c r="V24" s="7">
        <v>14</v>
      </c>
      <c r="W24" s="84">
        <v>0.15</v>
      </c>
      <c r="X24" s="84">
        <v>0.43</v>
      </c>
      <c r="Y24" s="84">
        <v>0.65</v>
      </c>
      <c r="Z24" s="84">
        <v>1.2</v>
      </c>
      <c r="AA24" s="84">
        <v>2.52</v>
      </c>
      <c r="AB24" s="84">
        <v>6.49</v>
      </c>
      <c r="AC24" s="84">
        <v>6.49</v>
      </c>
      <c r="AD24" s="1"/>
      <c r="AE24" s="1"/>
      <c r="AF24" s="7">
        <v>14</v>
      </c>
      <c r="AG24" s="84">
        <v>0.10130829190746482</v>
      </c>
      <c r="AH24" s="84">
        <v>0.11936468695492586</v>
      </c>
      <c r="AI24" s="84">
        <v>0.23146228304706806</v>
      </c>
      <c r="AJ24" s="84">
        <v>0.32774827693811126</v>
      </c>
      <c r="AK24" s="84">
        <v>0.75902404743051211</v>
      </c>
      <c r="AL24" s="84">
        <v>0.3639246367573179</v>
      </c>
      <c r="AM24" s="84">
        <v>0.16851490712226358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1.74</v>
      </c>
      <c r="T25" s="1"/>
      <c r="U25" s="1"/>
      <c r="V25" s="7">
        <v>15</v>
      </c>
      <c r="W25" s="84">
        <v>0.16</v>
      </c>
      <c r="X25" s="84">
        <v>0.42</v>
      </c>
      <c r="Y25" s="84">
        <v>0.64</v>
      </c>
      <c r="Z25" s="84">
        <v>1.19</v>
      </c>
      <c r="AA25" s="84">
        <v>2.5099999999999998</v>
      </c>
      <c r="AB25" s="84">
        <v>6.49</v>
      </c>
      <c r="AC25" s="84">
        <v>6.49</v>
      </c>
      <c r="AD25" s="1"/>
      <c r="AE25" s="1"/>
      <c r="AF25" s="7">
        <v>15</v>
      </c>
      <c r="AG25" s="84">
        <v>0.10843352290832442</v>
      </c>
      <c r="AH25" s="84">
        <v>0.12833077501215318</v>
      </c>
      <c r="AI25" s="84">
        <v>0.24759889907313148</v>
      </c>
      <c r="AJ25" s="84">
        <v>0.34791105613523055</v>
      </c>
      <c r="AK25" s="84">
        <v>0.78987440431284028</v>
      </c>
      <c r="AL25" s="84">
        <v>0.38829022289721404</v>
      </c>
      <c r="AM25" s="84">
        <v>0.18399541881299886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1.58</v>
      </c>
      <c r="T26" s="1"/>
      <c r="U26" s="1"/>
      <c r="V26" s="7">
        <v>16</v>
      </c>
      <c r="W26" s="84">
        <v>0.17</v>
      </c>
      <c r="X26" s="84">
        <v>0.41</v>
      </c>
      <c r="Y26" s="84">
        <v>0.63</v>
      </c>
      <c r="Z26" s="84">
        <v>1.18</v>
      </c>
      <c r="AA26" s="84">
        <v>2.5</v>
      </c>
      <c r="AB26" s="84">
        <v>6.48</v>
      </c>
      <c r="AC26" s="84">
        <v>6.48</v>
      </c>
      <c r="AD26" s="1"/>
      <c r="AE26" s="1"/>
      <c r="AF26" s="7">
        <v>16</v>
      </c>
      <c r="AG26" s="84">
        <v>0.11547491056094206</v>
      </c>
      <c r="AH26" s="84">
        <v>0.1372634145877516</v>
      </c>
      <c r="AI26" s="84">
        <v>0.26352722986899835</v>
      </c>
      <c r="AJ26" s="84">
        <v>0.36750475466724719</v>
      </c>
      <c r="AK26" s="84">
        <v>0.81813821393230679</v>
      </c>
      <c r="AL26" s="84">
        <v>0.41147356766439991</v>
      </c>
      <c r="AM26" s="84">
        <v>0.19889211287786868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0.41</v>
      </c>
      <c r="Y27" s="84">
        <v>0.63</v>
      </c>
      <c r="Z27" s="84">
        <v>1.18</v>
      </c>
      <c r="AA27" s="84">
        <v>2.5</v>
      </c>
      <c r="AB27" s="84">
        <v>6.48</v>
      </c>
      <c r="AC27" s="84">
        <v>6.48</v>
      </c>
      <c r="AD27" s="1"/>
      <c r="AE27" s="1"/>
      <c r="AF27" s="7">
        <v>17</v>
      </c>
      <c r="AG27" s="84">
        <v>0.12243497999224751</v>
      </c>
      <c r="AH27" s="84">
        <v>0.14616293594138519</v>
      </c>
      <c r="AI27" s="84">
        <v>0.27925390647374204</v>
      </c>
      <c r="AJ27" s="84">
        <v>0.38655493845407563</v>
      </c>
      <c r="AK27" s="84">
        <v>0.84400124568468904</v>
      </c>
      <c r="AL27" s="84">
        <v>0.43345636897873518</v>
      </c>
      <c r="AM27" s="84">
        <v>0.21315325415451891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v>
      </c>
      <c r="Y28" s="84">
        <v>0.62</v>
      </c>
      <c r="Z28" s="84">
        <v>1.17</v>
      </c>
      <c r="AA28" s="84">
        <v>2.5</v>
      </c>
      <c r="AB28" s="84">
        <v>6.47</v>
      </c>
      <c r="AC28" s="84">
        <v>6.47</v>
      </c>
      <c r="AD28" s="1"/>
      <c r="AE28" s="1"/>
      <c r="AF28" s="7">
        <v>18</v>
      </c>
      <c r="AG28" s="84">
        <v>0.12931686536898912</v>
      </c>
      <c r="AH28" s="84">
        <v>0.15503054297951735</v>
      </c>
      <c r="AI28" s="84">
        <v>0.29478699879768033</v>
      </c>
      <c r="AJ28" s="84">
        <v>0.40508803905248136</v>
      </c>
      <c r="AK28" s="84">
        <v>0.86763988497586819</v>
      </c>
      <c r="AL28" s="84">
        <v>0.4542361783973492</v>
      </c>
      <c r="AM28" s="84">
        <v>0.22674399772157905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v>
      </c>
      <c r="Y29" s="84">
        <v>0.62</v>
      </c>
      <c r="Z29" s="84">
        <v>1.17</v>
      </c>
      <c r="AA29" s="84">
        <v>2.5</v>
      </c>
      <c r="AB29" s="84">
        <v>6.47</v>
      </c>
      <c r="AC29" s="84">
        <v>6.47</v>
      </c>
      <c r="AD29" s="1"/>
      <c r="AE29" s="1"/>
      <c r="AF29" s="7">
        <v>19</v>
      </c>
      <c r="AG29" s="84">
        <v>0.13612400661255908</v>
      </c>
      <c r="AH29" s="84">
        <v>0.16386795856626613</v>
      </c>
      <c r="AI29" s="84">
        <v>0.31013531768653291</v>
      </c>
      <c r="AJ29" s="84">
        <v>0.42313040693853221</v>
      </c>
      <c r="AK29" s="84">
        <v>0.88921991406460954</v>
      </c>
      <c r="AL29" s="84">
        <v>0.47382284204704472</v>
      </c>
      <c r="AM29" s="84">
        <v>0.23964318153295583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0.41</v>
      </c>
      <c r="Y30" s="84">
        <v>0.63</v>
      </c>
      <c r="Z30" s="84">
        <v>1.18</v>
      </c>
      <c r="AA30" s="84">
        <v>2.5</v>
      </c>
      <c r="AB30" s="84">
        <v>6.48</v>
      </c>
      <c r="AC30" s="84">
        <v>6.48</v>
      </c>
      <c r="AD30" s="1"/>
      <c r="AE30" s="1"/>
      <c r="AF30" s="7">
        <v>20</v>
      </c>
      <c r="AG30" s="84">
        <v>0.14285997177978516</v>
      </c>
      <c r="AH30" s="84">
        <v>0.1726772125735021</v>
      </c>
      <c r="AI30" s="84">
        <v>0.32530800665331316</v>
      </c>
      <c r="AJ30" s="84">
        <v>0.4407077952468752</v>
      </c>
      <c r="AK30" s="84">
        <v>0.90889629055113108</v>
      </c>
      <c r="AL30" s="84">
        <v>0.49223576764614307</v>
      </c>
      <c r="AM30" s="84">
        <v>0.25184071693424848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0.41</v>
      </c>
      <c r="Y31" s="84">
        <v>0.63</v>
      </c>
      <c r="Z31" s="84">
        <v>1.18</v>
      </c>
      <c r="AA31" s="84">
        <v>2.5</v>
      </c>
      <c r="AB31" s="84">
        <v>6.48</v>
      </c>
      <c r="AC31" s="84">
        <v>6.48</v>
      </c>
      <c r="AD31" s="1"/>
      <c r="AE31" s="1"/>
      <c r="AF31" s="7">
        <v>21</v>
      </c>
      <c r="AG31" s="84">
        <v>0.14952835382482377</v>
      </c>
      <c r="AH31" s="84">
        <v>0.18146051513769912</v>
      </c>
      <c r="AI31" s="84">
        <v>0.34031430531300533</v>
      </c>
      <c r="AJ31" s="84">
        <v>0.45784509330328849</v>
      </c>
      <c r="AK31" s="84">
        <v>0.9268134413654483</v>
      </c>
      <c r="AL31" s="84">
        <v>0.50950178441322436</v>
      </c>
      <c r="AM31" s="84">
        <v>0.2633354526104803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0.41</v>
      </c>
      <c r="Y32" s="84">
        <v>0.63</v>
      </c>
      <c r="Z32" s="84">
        <v>1.18</v>
      </c>
      <c r="AA32" s="84">
        <v>2.5</v>
      </c>
      <c r="AB32" s="84">
        <v>6.48</v>
      </c>
      <c r="AC32" s="84">
        <v>6.48</v>
      </c>
      <c r="AD32" s="1"/>
      <c r="AE32" s="1"/>
      <c r="AF32" s="7">
        <v>22</v>
      </c>
      <c r="AG32" s="84">
        <v>0.1561327115205513</v>
      </c>
      <c r="AH32" s="84">
        <v>0.19022018100425253</v>
      </c>
      <c r="AI32" s="84">
        <v>0.35516341490913206</v>
      </c>
      <c r="AJ32" s="84">
        <v>0.47456620459926935</v>
      </c>
      <c r="AK32" s="84">
        <v>0.94310580444203485</v>
      </c>
      <c r="AL32" s="84">
        <v>0.52565344005492953</v>
      </c>
      <c r="AM32" s="84">
        <v>0.27413341643507394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0.41</v>
      </c>
      <c r="Y33" s="84">
        <v>0.63</v>
      </c>
      <c r="Z33" s="84">
        <v>1.18</v>
      </c>
      <c r="AA33" s="84">
        <v>2.5099999999999998</v>
      </c>
      <c r="AB33" s="84">
        <v>6.48</v>
      </c>
      <c r="AC33" s="84">
        <v>6.48</v>
      </c>
      <c r="AD33" s="1"/>
      <c r="AE33" s="1"/>
      <c r="AF33" s="7">
        <v>23</v>
      </c>
      <c r="AG33" s="84">
        <v>0.1626765366119276</v>
      </c>
      <c r="AH33" s="84">
        <v>0.1989585845852293</v>
      </c>
      <c r="AI33" s="84">
        <v>0.36986442458848412</v>
      </c>
      <c r="AJ33" s="84">
        <v>0.49089400747881484</v>
      </c>
      <c r="AK33" s="84">
        <v>0.95789847087284219</v>
      </c>
      <c r="AL33" s="84">
        <v>0.54072762808543562</v>
      </c>
      <c r="AM33" s="84">
        <v>0.28424636166124451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0.41</v>
      </c>
      <c r="Y34" s="84">
        <v>0.63</v>
      </c>
      <c r="Z34" s="84">
        <v>1.18</v>
      </c>
      <c r="AA34" s="84">
        <v>2.5099999999999998</v>
      </c>
      <c r="AB34" s="84">
        <v>6.48</v>
      </c>
      <c r="AC34" s="84">
        <v>6.48</v>
      </c>
      <c r="AD34" s="1"/>
      <c r="AE34" s="1"/>
      <c r="AF34" s="7">
        <v>24</v>
      </c>
      <c r="AG34" s="84">
        <v>0.16916323653211052</v>
      </c>
      <c r="AH34" s="84">
        <v>0.20767813352080555</v>
      </c>
      <c r="AI34" s="84">
        <v>0.38442627379080552</v>
      </c>
      <c r="AJ34" s="84">
        <v>0.50685036233479863</v>
      </c>
      <c r="AK34" s="84">
        <v>0.97130784846826135</v>
      </c>
      <c r="AL34" s="84">
        <v>0.55476447052225097</v>
      </c>
      <c r="AM34" s="84">
        <v>0.29369056043433428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0.42</v>
      </c>
      <c r="Y35" s="84">
        <v>0.63</v>
      </c>
      <c r="Z35" s="84">
        <v>1.18</v>
      </c>
      <c r="AA35" s="84">
        <v>2.5099999999999998</v>
      </c>
      <c r="AB35" s="84">
        <v>6.48</v>
      </c>
      <c r="AC35" s="84">
        <v>6.48</v>
      </c>
      <c r="AD35" s="1"/>
      <c r="AE35" s="1"/>
      <c r="AF35" s="7">
        <v>25</v>
      </c>
      <c r="AG35" s="84">
        <v>0.17559612632274124</v>
      </c>
      <c r="AH35" s="84">
        <v>0.21638125341330028</v>
      </c>
      <c r="AI35" s="84">
        <v>0.39885773605847774</v>
      </c>
      <c r="AJ35" s="84">
        <v>0.52245614412582686</v>
      </c>
      <c r="AK35" s="84">
        <v>0.98344230605209582</v>
      </c>
      <c r="AL35" s="84">
        <v>0.56780640200648769</v>
      </c>
      <c r="AM35" s="84">
        <v>0.30248580001177583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0.42</v>
      </c>
      <c r="Y36" s="84">
        <v>0.63</v>
      </c>
      <c r="Z36" s="84">
        <v>1.18</v>
      </c>
      <c r="AA36" s="84">
        <v>2.5099999999999998</v>
      </c>
      <c r="AB36" s="84">
        <v>6.48</v>
      </c>
      <c r="AC36" s="84">
        <v>6.48</v>
      </c>
      <c r="AD36" s="1"/>
      <c r="AE36" s="1"/>
      <c r="AF36" s="7">
        <v>26</v>
      </c>
      <c r="AG36" s="84">
        <v>0.1819784259676327</v>
      </c>
      <c r="AH36" s="84">
        <v>0.22507037932839591</v>
      </c>
      <c r="AI36" s="84">
        <v>0.41316741549934921</v>
      </c>
      <c r="AJ36" s="84">
        <v>0.53773128787502067</v>
      </c>
      <c r="AK36" s="84">
        <v>0.99440277925830767</v>
      </c>
      <c r="AL36" s="84">
        <v>0.57989741554496099</v>
      </c>
      <c r="AM36" s="84">
        <v>0.31065454640695211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0.42</v>
      </c>
      <c r="Y37" s="84">
        <v>0.63</v>
      </c>
      <c r="Z37" s="84">
        <v>1.18</v>
      </c>
      <c r="AA37" s="84">
        <v>2.5099999999999998</v>
      </c>
      <c r="AB37" s="84">
        <v>6.48</v>
      </c>
      <c r="AC37" s="84">
        <v>6.48</v>
      </c>
      <c r="AD37" s="1"/>
      <c r="AE37" s="1"/>
      <c r="AF37" s="7">
        <v>27</v>
      </c>
      <c r="AG37" s="84">
        <v>0.1883132608815119</v>
      </c>
      <c r="AH37" s="84">
        <v>0.23374795141535287</v>
      </c>
      <c r="AI37" s="84">
        <v>0.42736375067744525</v>
      </c>
      <c r="AJ37" s="84">
        <v>0.55269484002877789</v>
      </c>
      <c r="AK37" s="84">
        <v>1.0042833303667509</v>
      </c>
      <c r="AL37" s="84">
        <v>0.5910824398052128</v>
      </c>
      <c r="AM37" s="84">
        <v>0.31822124723830392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0.42</v>
      </c>
      <c r="Y38" s="84">
        <v>0.63</v>
      </c>
      <c r="Z38" s="84">
        <v>1.18</v>
      </c>
      <c r="AA38" s="84">
        <v>2.5099999999999998</v>
      </c>
      <c r="AB38" s="84">
        <v>6.48</v>
      </c>
      <c r="AC38" s="84">
        <v>6.48</v>
      </c>
      <c r="AD38" s="1"/>
      <c r="AE38" s="1"/>
      <c r="AF38" s="7">
        <v>28</v>
      </c>
      <c r="AG38" s="84">
        <v>0.19460366420873676</v>
      </c>
      <c r="AH38" s="84">
        <v>0.24241641305253747</v>
      </c>
      <c r="AI38" s="84">
        <v>0.44145502282386673</v>
      </c>
      <c r="AJ38" s="84">
        <v>0.56736501162495401</v>
      </c>
      <c r="AK38" s="84">
        <v>1.013171660989487</v>
      </c>
      <c r="AL38" s="84">
        <v>0.6014068247437887</v>
      </c>
      <c r="AM38" s="84">
        <v>0.32521175096957844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0.42</v>
      </c>
      <c r="Y39" s="84">
        <v>0.63</v>
      </c>
      <c r="Z39" s="84">
        <v>1.18</v>
      </c>
      <c r="AA39" s="84">
        <v>2.5099999999999998</v>
      </c>
      <c r="AB39" s="84">
        <v>6.48</v>
      </c>
      <c r="AC39" s="84">
        <v>6.48</v>
      </c>
      <c r="AD39" s="1"/>
      <c r="AE39" s="1"/>
      <c r="AF39" s="7">
        <v>29</v>
      </c>
      <c r="AG39" s="84">
        <v>0.200852580133426</v>
      </c>
      <c r="AH39" s="84">
        <v>0.25107821055916357</v>
      </c>
      <c r="AI39" s="84">
        <v>0.45544936652421875</v>
      </c>
      <c r="AJ39" s="84">
        <v>0.58175923102190552</v>
      </c>
      <c r="AK39" s="84">
        <v>1.0211495795910741</v>
      </c>
      <c r="AL39" s="84">
        <v>0.61091591728281713</v>
      </c>
      <c r="AM39" s="84">
        <v>0.33165282391176554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0.42</v>
      </c>
      <c r="Y40" s="85">
        <v>0.64</v>
      </c>
      <c r="Z40" s="85">
        <v>1.18</v>
      </c>
      <c r="AA40" s="85">
        <v>2.5099999999999998</v>
      </c>
      <c r="AB40" s="85">
        <v>6.48</v>
      </c>
      <c r="AC40" s="85">
        <v>6.48</v>
      </c>
      <c r="AD40" s="1"/>
      <c r="AE40" s="1"/>
      <c r="AF40" s="9">
        <v>30</v>
      </c>
      <c r="AG40" s="85">
        <v>0.20706286772638194</v>
      </c>
      <c r="AH40" s="85">
        <v>0.2597357938956657</v>
      </c>
      <c r="AI40" s="85">
        <v>0.46935478179670476</v>
      </c>
      <c r="AJ40" s="85">
        <v>0.59589419499357366</v>
      </c>
      <c r="AK40" s="85">
        <v>1.0282934272721533</v>
      </c>
      <c r="AL40" s="85">
        <v>0.61965471239053826</v>
      </c>
      <c r="AM40" s="85">
        <v>0.33757174963922054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29.59</v>
      </c>
      <c r="T51" s="1"/>
      <c r="U51" s="141" t="s">
        <v>117</v>
      </c>
      <c r="V51" s="5">
        <v>1</v>
      </c>
      <c r="W51" s="83">
        <v>0.1</v>
      </c>
      <c r="X51" s="83">
        <v>0.2</v>
      </c>
      <c r="Y51" s="83">
        <v>0.27</v>
      </c>
      <c r="Z51" s="83">
        <v>0.52</v>
      </c>
      <c r="AA51" s="83">
        <v>1.7</v>
      </c>
      <c r="AB51" s="83">
        <v>20.61</v>
      </c>
      <c r="AC51" s="83">
        <v>29.59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22.14</v>
      </c>
      <c r="T52" s="1"/>
      <c r="U52" s="1"/>
      <c r="V52" s="7">
        <v>2</v>
      </c>
      <c r="W52" s="84">
        <v>0.06</v>
      </c>
      <c r="X52" s="84">
        <v>0.22</v>
      </c>
      <c r="Y52" s="84">
        <v>0.28999999999999998</v>
      </c>
      <c r="Z52" s="84">
        <v>0.54</v>
      </c>
      <c r="AA52" s="84">
        <v>1.72</v>
      </c>
      <c r="AB52" s="84">
        <v>20.63</v>
      </c>
      <c r="AC52" s="84">
        <v>22.14</v>
      </c>
      <c r="AD52" s="1"/>
      <c r="AE52" s="1"/>
      <c r="AF52" s="7">
        <v>2</v>
      </c>
      <c r="AG52" s="84">
        <v>4.8024799554680087E-3</v>
      </c>
      <c r="AH52" s="84">
        <v>1.0838938626234196E-2</v>
      </c>
      <c r="AI52" s="84">
        <v>3.1523824101964415E-2</v>
      </c>
      <c r="AJ52" s="84">
        <v>3.7221998360981168E-2</v>
      </c>
      <c r="AK52" s="84">
        <v>9.2554115294274375E-2</v>
      </c>
      <c r="AL52" s="84">
        <v>3.3442527706628589E-2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16.79</v>
      </c>
      <c r="T53" s="1"/>
      <c r="U53" s="1"/>
      <c r="V53" s="7">
        <v>3</v>
      </c>
      <c r="W53" s="84">
        <v>7.0000000000000007E-2</v>
      </c>
      <c r="X53" s="84">
        <v>0.24</v>
      </c>
      <c r="Y53" s="84">
        <v>0.33</v>
      </c>
      <c r="Z53" s="84">
        <v>0.6</v>
      </c>
      <c r="AA53" s="84">
        <v>1.67</v>
      </c>
      <c r="AB53" s="84">
        <v>20.59</v>
      </c>
      <c r="AC53" s="84">
        <v>20.59</v>
      </c>
      <c r="AD53" s="1"/>
      <c r="AE53" s="1"/>
      <c r="AF53" s="7">
        <v>3</v>
      </c>
      <c r="AG53" s="84">
        <v>9.5852798451812049E-3</v>
      </c>
      <c r="AH53" s="84">
        <v>2.1585800887113926E-2</v>
      </c>
      <c r="AI53" s="84">
        <v>6.2591897953834241E-2</v>
      </c>
      <c r="AJ53" s="84">
        <v>7.3374367625489434E-2</v>
      </c>
      <c r="AK53" s="84">
        <v>0.17878412503604668</v>
      </c>
      <c r="AL53" s="84">
        <v>6.6135790838606212E-2</v>
      </c>
      <c r="AM53" s="84">
        <v>4.5827644042040205E-3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13.03</v>
      </c>
      <c r="T54" s="1"/>
      <c r="U54" s="1"/>
      <c r="V54" s="7">
        <v>4</v>
      </c>
      <c r="W54" s="84">
        <v>7.0000000000000007E-2</v>
      </c>
      <c r="X54" s="84">
        <v>0.25</v>
      </c>
      <c r="Y54" s="84">
        <v>0.36</v>
      </c>
      <c r="Z54" s="84">
        <v>0.64</v>
      </c>
      <c r="AA54" s="84">
        <v>1.67</v>
      </c>
      <c r="AB54" s="84">
        <v>20.58</v>
      </c>
      <c r="AC54" s="84">
        <v>20.58</v>
      </c>
      <c r="AD54" s="1"/>
      <c r="AE54" s="1"/>
      <c r="AF54" s="7">
        <v>4</v>
      </c>
      <c r="AG54" s="84">
        <v>1.4355303328539293E-2</v>
      </c>
      <c r="AH54" s="84">
        <v>3.2259125564637614E-2</v>
      </c>
      <c r="AI54" s="84">
        <v>9.3278592501211399E-2</v>
      </c>
      <c r="AJ54" s="84">
        <v>0.10857773826573602</v>
      </c>
      <c r="AK54" s="84">
        <v>0.25937757684146856</v>
      </c>
      <c r="AL54" s="84">
        <v>9.8035078505320783E-2</v>
      </c>
      <c r="AM54" s="84">
        <v>1.1823121522991364E-2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10.36</v>
      </c>
      <c r="T55" s="1"/>
      <c r="U55" s="1"/>
      <c r="V55" s="7">
        <v>5</v>
      </c>
      <c r="W55" s="84">
        <v>0.08</v>
      </c>
      <c r="X55" s="84">
        <v>0.27</v>
      </c>
      <c r="Y55" s="84">
        <v>0.4</v>
      </c>
      <c r="Z55" s="84">
        <v>0.66</v>
      </c>
      <c r="AA55" s="84">
        <v>1.67</v>
      </c>
      <c r="AB55" s="84">
        <v>20.58</v>
      </c>
      <c r="AC55" s="84">
        <v>20.58</v>
      </c>
      <c r="AD55" s="1"/>
      <c r="AE55" s="1"/>
      <c r="AF55" s="7">
        <v>5</v>
      </c>
      <c r="AG55" s="84">
        <v>1.9113963171246695E-2</v>
      </c>
      <c r="AH55" s="84">
        <v>4.2864893868599374E-2</v>
      </c>
      <c r="AI55" s="84">
        <v>0.12362041280900016</v>
      </c>
      <c r="AJ55" s="84">
        <v>0.14290422740272923</v>
      </c>
      <c r="AK55" s="84">
        <v>0.33484071289950901</v>
      </c>
      <c r="AL55" s="84">
        <v>0.12907671460005155</v>
      </c>
      <c r="AM55" s="84">
        <v>2.0588239436092337E-2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v>
      </c>
      <c r="S56" s="84">
        <v>8.43</v>
      </c>
      <c r="T56" s="1"/>
      <c r="U56" s="1"/>
      <c r="V56" s="7">
        <v>6</v>
      </c>
      <c r="W56" s="84">
        <v>0.09</v>
      </c>
      <c r="X56" s="84">
        <v>0.3</v>
      </c>
      <c r="Y56" s="84">
        <v>0.42</v>
      </c>
      <c r="Z56" s="84">
        <v>0.69</v>
      </c>
      <c r="AA56" s="84">
        <v>1.67</v>
      </c>
      <c r="AB56" s="84">
        <v>20.58</v>
      </c>
      <c r="AC56" s="84">
        <v>20.58</v>
      </c>
      <c r="AD56" s="1"/>
      <c r="AE56" s="1"/>
      <c r="AF56" s="7">
        <v>6</v>
      </c>
      <c r="AG56" s="84">
        <v>2.3862286206477457E-2</v>
      </c>
      <c r="AH56" s="84">
        <v>5.3408097008489364E-2</v>
      </c>
      <c r="AI56" s="84">
        <v>0.15364993838067331</v>
      </c>
      <c r="AJ56" s="84">
        <v>0.17641824224967628</v>
      </c>
      <c r="AK56" s="84">
        <v>0.40561299461037148</v>
      </c>
      <c r="AL56" s="84">
        <v>0.15921063755524045</v>
      </c>
      <c r="AM56" s="84">
        <v>3.0193668182754152E-2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3.14</v>
      </c>
      <c r="S57" s="84">
        <v>6.99</v>
      </c>
      <c r="T57" s="1"/>
      <c r="U57" s="1"/>
      <c r="V57" s="7">
        <v>7</v>
      </c>
      <c r="W57" s="84">
        <v>0.1</v>
      </c>
      <c r="X57" s="84">
        <v>0.32</v>
      </c>
      <c r="Y57" s="84">
        <v>0.43</v>
      </c>
      <c r="Z57" s="84">
        <v>0.7</v>
      </c>
      <c r="AA57" s="84">
        <v>1.66</v>
      </c>
      <c r="AB57" s="84">
        <v>20.57</v>
      </c>
      <c r="AC57" s="84">
        <v>20.57</v>
      </c>
      <c r="AD57" s="1"/>
      <c r="AE57" s="1"/>
      <c r="AF57" s="7">
        <v>7</v>
      </c>
      <c r="AG57" s="84">
        <v>2.8598855930228595E-2</v>
      </c>
      <c r="AH57" s="84">
        <v>6.3888157420288749E-2</v>
      </c>
      <c r="AI57" s="84">
        <v>0.18338284402803495</v>
      </c>
      <c r="AJ57" s="84">
        <v>0.20916209603381031</v>
      </c>
      <c r="AK57" s="84">
        <v>0.47204341925890514</v>
      </c>
      <c r="AL57" s="84">
        <v>0.18838446003164311</v>
      </c>
      <c r="AM57" s="84">
        <v>4.0212115164650619E-2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2.98</v>
      </c>
      <c r="S58" s="84">
        <v>5.89</v>
      </c>
      <c r="T58" s="1"/>
      <c r="U58" s="1"/>
      <c r="V58" s="7">
        <v>8</v>
      </c>
      <c r="W58" s="84">
        <v>0.08</v>
      </c>
      <c r="X58" s="84">
        <v>0.3</v>
      </c>
      <c r="Y58" s="84">
        <v>0.42</v>
      </c>
      <c r="Z58" s="84">
        <v>0.72</v>
      </c>
      <c r="AA58" s="84">
        <v>1.66</v>
      </c>
      <c r="AB58" s="84">
        <v>20.57</v>
      </c>
      <c r="AC58" s="84">
        <v>20.57</v>
      </c>
      <c r="AD58" s="1"/>
      <c r="AE58" s="1"/>
      <c r="AF58" s="7">
        <v>8</v>
      </c>
      <c r="AG58" s="84">
        <v>3.3321512932782404E-2</v>
      </c>
      <c r="AH58" s="84">
        <v>7.430277827527032E-2</v>
      </c>
      <c r="AI58" s="84">
        <v>0.2128292106579055</v>
      </c>
      <c r="AJ58" s="84">
        <v>0.24116966418605834</v>
      </c>
      <c r="AK58" s="84">
        <v>0.53443103163604011</v>
      </c>
      <c r="AL58" s="84">
        <v>0.21655333361039197</v>
      </c>
      <c r="AM58" s="84">
        <v>5.0368939573086635E-2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2.81</v>
      </c>
      <c r="S59" s="84">
        <v>5.0199999999999996</v>
      </c>
      <c r="T59" s="1"/>
      <c r="U59" s="1"/>
      <c r="V59" s="7">
        <v>9</v>
      </c>
      <c r="W59" s="84">
        <v>0.08</v>
      </c>
      <c r="X59" s="84">
        <v>0.31</v>
      </c>
      <c r="Y59" s="84">
        <v>0.43</v>
      </c>
      <c r="Z59" s="84">
        <v>0.75</v>
      </c>
      <c r="AA59" s="84">
        <v>1.74</v>
      </c>
      <c r="AB59" s="84">
        <v>20.56</v>
      </c>
      <c r="AC59" s="84">
        <v>20.56</v>
      </c>
      <c r="AD59" s="1"/>
      <c r="AE59" s="1"/>
      <c r="AF59" s="7">
        <v>9</v>
      </c>
      <c r="AG59" s="84">
        <v>3.8029535823569383E-2</v>
      </c>
      <c r="AH59" s="84">
        <v>8.4652815992503072E-2</v>
      </c>
      <c r="AI59" s="84">
        <v>0.24200758122245869</v>
      </c>
      <c r="AJ59" s="84">
        <v>0.27248257560004152</v>
      </c>
      <c r="AK59" s="84">
        <v>0.59306618494965324</v>
      </c>
      <c r="AL59" s="84">
        <v>0.2436924732524659</v>
      </c>
      <c r="AM59" s="84">
        <v>6.0485500869367215E-2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2.65</v>
      </c>
      <c r="S60" s="84">
        <v>4.33</v>
      </c>
      <c r="T60" s="1"/>
      <c r="U60" s="1"/>
      <c r="V60" s="7">
        <v>10</v>
      </c>
      <c r="W60" s="84">
        <v>7.0000000000000007E-2</v>
      </c>
      <c r="X60" s="84">
        <v>0.31</v>
      </c>
      <c r="Y60" s="84">
        <v>0.44</v>
      </c>
      <c r="Z60" s="84">
        <v>0.76</v>
      </c>
      <c r="AA60" s="84">
        <v>1.8</v>
      </c>
      <c r="AB60" s="84">
        <v>20.56</v>
      </c>
      <c r="AC60" s="84">
        <v>20.56</v>
      </c>
      <c r="AD60" s="1"/>
      <c r="AE60" s="1"/>
      <c r="AF60" s="7">
        <v>10</v>
      </c>
      <c r="AG60" s="84">
        <v>4.2723233872732358E-2</v>
      </c>
      <c r="AH60" s="84">
        <v>9.4941349926225271E-2</v>
      </c>
      <c r="AI60" s="84">
        <v>0.27094228993260749</v>
      </c>
      <c r="AJ60" s="84">
        <v>0.30314707215119974</v>
      </c>
      <c r="AK60" s="84">
        <v>0.64822577868572928</v>
      </c>
      <c r="AL60" s="84">
        <v>0.26979247971783415</v>
      </c>
      <c r="AM60" s="84">
        <v>7.0444196660113256E-2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3.77</v>
      </c>
      <c r="T61" s="1"/>
      <c r="U61" s="1"/>
      <c r="V61" s="7">
        <v>11</v>
      </c>
      <c r="W61" s="84">
        <v>0.06</v>
      </c>
      <c r="X61" s="84">
        <v>0.3</v>
      </c>
      <c r="Y61" s="84">
        <v>0.44</v>
      </c>
      <c r="Z61" s="84">
        <v>0.76</v>
      </c>
      <c r="AA61" s="84">
        <v>1.85</v>
      </c>
      <c r="AB61" s="84">
        <v>20.55</v>
      </c>
      <c r="AC61" s="84">
        <v>20.55</v>
      </c>
      <c r="AD61" s="1"/>
      <c r="AE61" s="1"/>
      <c r="AF61" s="7">
        <v>11</v>
      </c>
      <c r="AG61" s="84">
        <v>4.7426306246567407E-2</v>
      </c>
      <c r="AH61" s="84">
        <v>0.10522327569884027</v>
      </c>
      <c r="AI61" s="84">
        <v>0.29980478875475391</v>
      </c>
      <c r="AJ61" s="84">
        <v>0.33337110297795292</v>
      </c>
      <c r="AK61" s="84">
        <v>0.70050543571988921</v>
      </c>
      <c r="AL61" s="84">
        <v>0.29499666340664366</v>
      </c>
      <c r="AM61" s="84">
        <v>8.0205565767466069E-2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2.34</v>
      </c>
      <c r="S62" s="84">
        <v>3.31</v>
      </c>
      <c r="T62" s="1"/>
      <c r="U62" s="1"/>
      <c r="V62" s="7">
        <v>12</v>
      </c>
      <c r="W62" s="84">
        <v>7.0000000000000007E-2</v>
      </c>
      <c r="X62" s="84">
        <v>0.3</v>
      </c>
      <c r="Y62" s="84">
        <v>0.47</v>
      </c>
      <c r="Z62" s="84">
        <v>0.76</v>
      </c>
      <c r="AA62" s="84">
        <v>1.9</v>
      </c>
      <c r="AB62" s="84">
        <v>20.54</v>
      </c>
      <c r="AC62" s="84">
        <v>20.54</v>
      </c>
      <c r="AD62" s="1"/>
      <c r="AE62" s="1"/>
      <c r="AF62" s="7">
        <v>12</v>
      </c>
      <c r="AG62" s="84">
        <v>5.2134670871528677E-2</v>
      </c>
      <c r="AH62" s="84">
        <v>0.11549155402819089</v>
      </c>
      <c r="AI62" s="84">
        <v>0.32858903372809944</v>
      </c>
      <c r="AJ62" s="84">
        <v>0.36316083185607972</v>
      </c>
      <c r="AK62" s="84">
        <v>0.75004195813652697</v>
      </c>
      <c r="AL62" s="84">
        <v>0.31927583192388198</v>
      </c>
      <c r="AM62" s="84">
        <v>8.9711088267119266E-2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1.1299999999999999</v>
      </c>
      <c r="R63" s="84">
        <v>2.2000000000000002</v>
      </c>
      <c r="S63" s="84">
        <v>2.92</v>
      </c>
      <c r="T63" s="1"/>
      <c r="U63" s="1"/>
      <c r="V63" s="7">
        <v>13</v>
      </c>
      <c r="W63" s="84">
        <v>0.08</v>
      </c>
      <c r="X63" s="84">
        <v>0.28999999999999998</v>
      </c>
      <c r="Y63" s="84">
        <v>0.51</v>
      </c>
      <c r="Z63" s="84">
        <v>0.77</v>
      </c>
      <c r="AA63" s="84">
        <v>1.93</v>
      </c>
      <c r="AB63" s="84">
        <v>20.54</v>
      </c>
      <c r="AC63" s="84">
        <v>20.54</v>
      </c>
      <c r="AD63" s="1"/>
      <c r="AE63" s="1"/>
      <c r="AF63" s="7">
        <v>13</v>
      </c>
      <c r="AG63" s="84">
        <v>5.6839858913360075E-2</v>
      </c>
      <c r="AH63" s="84">
        <v>0.12572945440707528</v>
      </c>
      <c r="AI63" s="84">
        <v>0.35726138592568901</v>
      </c>
      <c r="AJ63" s="84">
        <v>0.39249144017134974</v>
      </c>
      <c r="AK63" s="84">
        <v>0.79689936598092981</v>
      </c>
      <c r="AL63" s="84">
        <v>0.342581131306674</v>
      </c>
      <c r="AM63" s="84">
        <v>9.8910421467168774E-2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2.6</v>
      </c>
      <c r="T64" s="1"/>
      <c r="U64" s="1"/>
      <c r="V64" s="7">
        <v>14</v>
      </c>
      <c r="W64" s="84">
        <v>0.09</v>
      </c>
      <c r="X64" s="84">
        <v>0.28000000000000003</v>
      </c>
      <c r="Y64" s="84">
        <v>0.55000000000000004</v>
      </c>
      <c r="Z64" s="84">
        <v>0.81</v>
      </c>
      <c r="AA64" s="84">
        <v>1.96</v>
      </c>
      <c r="AB64" s="84">
        <v>20.53</v>
      </c>
      <c r="AC64" s="84">
        <v>20.53</v>
      </c>
      <c r="AD64" s="1"/>
      <c r="AE64" s="1"/>
      <c r="AF64" s="7">
        <v>14</v>
      </c>
      <c r="AG64" s="84">
        <v>6.1537123492549917E-2</v>
      </c>
      <c r="AH64" s="84">
        <v>0.13592853255350867</v>
      </c>
      <c r="AI64" s="84">
        <v>0.38581181853782898</v>
      </c>
      <c r="AJ64" s="84">
        <v>0.42136394131633281</v>
      </c>
      <c r="AK64" s="84">
        <v>0.84118900765017823</v>
      </c>
      <c r="AL64" s="84">
        <v>0.36489328061535264</v>
      </c>
      <c r="AM64" s="84">
        <v>0.10777083806225995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0.09</v>
      </c>
      <c r="X65" s="84">
        <v>0.28000000000000003</v>
      </c>
      <c r="Y65" s="84">
        <v>0.59</v>
      </c>
      <c r="Z65" s="84">
        <v>0.85</v>
      </c>
      <c r="AA65" s="84">
        <v>1.98</v>
      </c>
      <c r="AB65" s="84">
        <v>20.52</v>
      </c>
      <c r="AC65" s="84">
        <v>20.52</v>
      </c>
      <c r="AD65" s="1"/>
      <c r="AE65" s="1"/>
      <c r="AF65" s="7">
        <v>15</v>
      </c>
      <c r="AG65" s="84">
        <v>6.6223887621208455E-2</v>
      </c>
      <c r="AH65" s="84">
        <v>0.14608514274934148</v>
      </c>
      <c r="AI65" s="84">
        <v>0.41424389344766332</v>
      </c>
      <c r="AJ65" s="84">
        <v>0.44979354159853102</v>
      </c>
      <c r="AK65" s="84">
        <v>0.88304324330483741</v>
      </c>
      <c r="AL65" s="84">
        <v>0.38621103551952363</v>
      </c>
      <c r="AM65" s="84">
        <v>0.11627198305748099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0.27</v>
      </c>
      <c r="Y66" s="84">
        <v>0.62</v>
      </c>
      <c r="Z66" s="84">
        <v>0.89</v>
      </c>
      <c r="AA66" s="84">
        <v>2</v>
      </c>
      <c r="AB66" s="84">
        <v>20.51</v>
      </c>
      <c r="AC66" s="84">
        <v>20.51</v>
      </c>
      <c r="AD66" s="1"/>
      <c r="AE66" s="1"/>
      <c r="AF66" s="7">
        <v>16</v>
      </c>
      <c r="AG66" s="84">
        <v>7.0898861225199283E-2</v>
      </c>
      <c r="AH66" s="84">
        <v>0.15619845878080962</v>
      </c>
      <c r="AI66" s="84">
        <v>0.44256911486284523</v>
      </c>
      <c r="AJ66" s="84">
        <v>0.4778031561420315</v>
      </c>
      <c r="AK66" s="84">
        <v>0.92260148479805792</v>
      </c>
      <c r="AL66" s="84">
        <v>0.40654451256767477</v>
      </c>
      <c r="AM66" s="84">
        <v>0.12440234867709954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v>
      </c>
      <c r="S67" s="84">
        <v>1.87</v>
      </c>
      <c r="T67" s="1"/>
      <c r="U67" s="1"/>
      <c r="V67" s="7">
        <v>17</v>
      </c>
      <c r="W67" s="84">
        <v>0.11</v>
      </c>
      <c r="X67" s="84">
        <v>0.27</v>
      </c>
      <c r="Y67" s="84">
        <v>0.66</v>
      </c>
      <c r="Z67" s="84">
        <v>0.92</v>
      </c>
      <c r="AA67" s="84">
        <v>2.0099999999999998</v>
      </c>
      <c r="AB67" s="84">
        <v>20.51</v>
      </c>
      <c r="AC67" s="84">
        <v>20.51</v>
      </c>
      <c r="AD67" s="1"/>
      <c r="AE67" s="1"/>
      <c r="AF67" s="7">
        <v>17</v>
      </c>
      <c r="AG67" s="84">
        <v>7.5561525467571222E-2</v>
      </c>
      <c r="AH67" s="84">
        <v>0.16626932199315103</v>
      </c>
      <c r="AI67" s="84">
        <v>0.47080367861174199</v>
      </c>
      <c r="AJ67" s="84">
        <v>0.50541972682431879</v>
      </c>
      <c r="AK67" s="84">
        <v>0.96000280634982449</v>
      </c>
      <c r="AL67" s="84">
        <v>0.42591117818078228</v>
      </c>
      <c r="AM67" s="84">
        <v>0.13215685697254287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1.68</v>
      </c>
      <c r="T68" s="1"/>
      <c r="U68" s="1"/>
      <c r="V68" s="7">
        <v>18</v>
      </c>
      <c r="W68" s="84">
        <v>0.12</v>
      </c>
      <c r="X68" s="84">
        <v>0.27</v>
      </c>
      <c r="Y68" s="84">
        <v>0.7</v>
      </c>
      <c r="Z68" s="84">
        <v>0.95</v>
      </c>
      <c r="AA68" s="84">
        <v>2.02</v>
      </c>
      <c r="AB68" s="84">
        <v>20.51</v>
      </c>
      <c r="AC68" s="84">
        <v>20.51</v>
      </c>
      <c r="AD68" s="1"/>
      <c r="AE68" s="1"/>
      <c r="AF68" s="7">
        <v>18</v>
      </c>
      <c r="AG68" s="84">
        <v>8.0211826954967869E-2</v>
      </c>
      <c r="AH68" s="84">
        <v>0.17629956119635803</v>
      </c>
      <c r="AI68" s="84">
        <v>0.49896658541952466</v>
      </c>
      <c r="AJ68" s="84">
        <v>0.53267212122511953</v>
      </c>
      <c r="AK68" s="84">
        <v>0.99538215162391364</v>
      </c>
      <c r="AL68" s="84">
        <v>0.44433336286102687</v>
      </c>
      <c r="AM68" s="84">
        <v>0.13953517056319864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0.28999999999999998</v>
      </c>
      <c r="Y69" s="84">
        <v>0.74</v>
      </c>
      <c r="Z69" s="84">
        <v>0.99</v>
      </c>
      <c r="AA69" s="84">
        <v>2.0299999999999998</v>
      </c>
      <c r="AB69" s="84">
        <v>20.51</v>
      </c>
      <c r="AC69" s="84">
        <v>20.51</v>
      </c>
      <c r="AD69" s="1"/>
      <c r="AE69" s="1"/>
      <c r="AF69" s="7">
        <v>19</v>
      </c>
      <c r="AG69" s="84">
        <v>8.4849994774538473E-2</v>
      </c>
      <c r="AH69" s="84">
        <v>0.18629158819243319</v>
      </c>
      <c r="AI69" s="84">
        <v>0.52707854948665922</v>
      </c>
      <c r="AJ69" s="84">
        <v>0.5595899430867135</v>
      </c>
      <c r="AK69" s="84">
        <v>1.0288685315825052</v>
      </c>
      <c r="AL69" s="84">
        <v>0.46183667441226373</v>
      </c>
      <c r="AM69" s="84">
        <v>0.14654048898670169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20.51</v>
      </c>
      <c r="AC70" s="84">
        <v>20.51</v>
      </c>
      <c r="AD70" s="1"/>
      <c r="AE70" s="1"/>
      <c r="AF70" s="7">
        <v>20</v>
      </c>
      <c r="AG70" s="84">
        <v>8.9476430415813546E-2</v>
      </c>
      <c r="AH70" s="84">
        <v>0.19624815651364536</v>
      </c>
      <c r="AI70" s="84">
        <v>0.55516137752733563</v>
      </c>
      <c r="AJ70" s="84">
        <v>0.5862028743726766</v>
      </c>
      <c r="AK70" s="84">
        <v>1.0605843211742849</v>
      </c>
      <c r="AL70" s="84">
        <v>0.47844895298116974</v>
      </c>
      <c r="AM70" s="84">
        <v>0.15317867342217184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20.51</v>
      </c>
      <c r="AC71" s="84">
        <v>20.51</v>
      </c>
      <c r="AD71" s="1"/>
      <c r="AE71" s="1"/>
      <c r="AF71" s="7">
        <v>21</v>
      </c>
      <c r="AG71" s="84">
        <v>9.409164128246772E-2</v>
      </c>
      <c r="AH71" s="84">
        <v>0.20617221755774295</v>
      </c>
      <c r="AI71" s="84">
        <v>0.58323762876968388</v>
      </c>
      <c r="AJ71" s="84">
        <v>0.6125403289468645</v>
      </c>
      <c r="AK71" s="84">
        <v>1.0906451521184524</v>
      </c>
      <c r="AL71" s="84">
        <v>0.49419955920466663</v>
      </c>
      <c r="AM71" s="84">
        <v>0.15945759685909167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20.52</v>
      </c>
      <c r="AC72" s="84">
        <v>20.52</v>
      </c>
      <c r="AD72" s="1"/>
      <c r="AE72" s="1"/>
      <c r="AF72" s="7">
        <v>22</v>
      </c>
      <c r="AG72" s="84">
        <v>9.8696200392422995E-2</v>
      </c>
      <c r="AH72" s="84">
        <v>0.21606683510142499</v>
      </c>
      <c r="AI72" s="84">
        <v>0.611330444110747</v>
      </c>
      <c r="AJ72" s="84">
        <v>0.63863128909817934</v>
      </c>
      <c r="AK72" s="84">
        <v>1.1191601171650856</v>
      </c>
      <c r="AL72" s="84">
        <v>0.50911887147573331</v>
      </c>
      <c r="AM72" s="84">
        <v>0.16538665174936629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20.52</v>
      </c>
      <c r="AC73" s="84">
        <v>20.52</v>
      </c>
      <c r="AD73" s="1"/>
      <c r="AE73" s="1"/>
      <c r="AF73" s="7">
        <v>23</v>
      </c>
      <c r="AG73" s="84">
        <v>0.10329072185777388</v>
      </c>
      <c r="AH73" s="84">
        <v>0.22593513490050121</v>
      </c>
      <c r="AI73" s="84">
        <v>0.63946347813099713</v>
      </c>
      <c r="AJ73" s="84">
        <v>0.66450424915271977</v>
      </c>
      <c r="AK73" s="84">
        <v>1.1462321253045138</v>
      </c>
      <c r="AL73" s="84">
        <v>0.52323791770971795</v>
      </c>
      <c r="AM73" s="84">
        <v>0.17097636982865705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20.52</v>
      </c>
      <c r="AC74" s="84">
        <v>20.52</v>
      </c>
      <c r="AD74" s="1"/>
      <c r="AE74" s="1"/>
      <c r="AF74" s="7">
        <v>24</v>
      </c>
      <c r="AG74" s="84">
        <v>0.10787584589564414</v>
      </c>
      <c r="AH74" s="84">
        <v>0.23578027542319191</v>
      </c>
      <c r="AI74" s="84">
        <v>0.66766089465770673</v>
      </c>
      <c r="AJ74" s="84">
        <v>0.69018722157161427</v>
      </c>
      <c r="AK74" s="84">
        <v>1.1719583184844007</v>
      </c>
      <c r="AL74" s="84">
        <v>0.5365880961431202</v>
      </c>
      <c r="AM74" s="84">
        <v>0.17623812353055879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20.52</v>
      </c>
      <c r="AC75" s="84">
        <v>20.52</v>
      </c>
      <c r="AD75" s="1"/>
      <c r="AE75" s="1"/>
      <c r="AF75" s="7">
        <v>25</v>
      </c>
      <c r="AG75" s="84">
        <v>0.112452229610982</v>
      </c>
      <c r="AH75" s="84">
        <v>0.24560543134162227</v>
      </c>
      <c r="AI75" s="84">
        <v>0.69594740268412725</v>
      </c>
      <c r="AJ75" s="84">
        <v>0.71570777935423546</v>
      </c>
      <c r="AK75" s="84">
        <v>1.1964305011568754</v>
      </c>
      <c r="AL75" s="84">
        <v>0.54920095706953997</v>
      </c>
      <c r="AM75" s="84">
        <v>0.18118388806083185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0.97</v>
      </c>
      <c r="S76" s="84">
        <v>0.81</v>
      </c>
      <c r="T76" s="1"/>
      <c r="U76" s="1"/>
      <c r="V76" s="7">
        <v>26</v>
      </c>
      <c r="W76" s="84">
        <v>0.19</v>
      </c>
      <c r="X76" s="84">
        <v>0.4</v>
      </c>
      <c r="Y76" s="84">
        <v>0.98</v>
      </c>
      <c r="Z76" s="84">
        <v>1.18</v>
      </c>
      <c r="AA76" s="84">
        <v>2.0099999999999998</v>
      </c>
      <c r="AB76" s="84">
        <v>20.52</v>
      </c>
      <c r="AC76" s="84">
        <v>20.52</v>
      </c>
      <c r="AD76" s="1"/>
      <c r="AE76" s="1"/>
      <c r="AF76" s="7">
        <v>26</v>
      </c>
      <c r="AG76" s="84">
        <v>0.11702054128777117</v>
      </c>
      <c r="AH76" s="84">
        <v>0.25541378475157916</v>
      </c>
      <c r="AI76" s="84">
        <v>0.72434831912842057</v>
      </c>
      <c r="AJ76" s="84">
        <v>0.74109311948962198</v>
      </c>
      <c r="AK76" s="84">
        <v>1.2197355572653112</v>
      </c>
      <c r="AL76" s="84">
        <v>0.5611080278493441</v>
      </c>
      <c r="AM76" s="84">
        <v>0.1858260495565478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2.0099999999999998</v>
      </c>
      <c r="AB77" s="84">
        <v>20.52</v>
      </c>
      <c r="AC77" s="84">
        <v>20.52</v>
      </c>
      <c r="AD77" s="1"/>
      <c r="AE77" s="1"/>
      <c r="AF77" s="7">
        <v>27</v>
      </c>
      <c r="AG77" s="84">
        <v>0.12158145682448218</v>
      </c>
      <c r="AH77" s="84">
        <v>0.26520852109748194</v>
      </c>
      <c r="AI77" s="84">
        <v>0.75288965075896996</v>
      </c>
      <c r="AJ77" s="84">
        <v>0.76637013868909865</v>
      </c>
      <c r="AK77" s="84">
        <v>1.2419558424731081</v>
      </c>
      <c r="AL77" s="84">
        <v>0.57234066984765963</v>
      </c>
      <c r="AM77" s="84">
        <v>0.19017724898635624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20.52</v>
      </c>
      <c r="AC78" s="84">
        <v>20.52</v>
      </c>
      <c r="AD78" s="1"/>
      <c r="AE78" s="1"/>
      <c r="AF78" s="7">
        <v>28</v>
      </c>
      <c r="AG78" s="84">
        <v>0.12613565749006739</v>
      </c>
      <c r="AH78" s="84">
        <v>0.27499282798582048</v>
      </c>
      <c r="AI78" s="84">
        <v>0.78159819116958573</v>
      </c>
      <c r="AJ78" s="84">
        <v>0.79156551649355311</v>
      </c>
      <c r="AK78" s="84">
        <v>1.2631695467952841</v>
      </c>
      <c r="AL78" s="84">
        <v>0.58292995981734652</v>
      </c>
      <c r="AM78" s="84">
        <v>0.19425025429817833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20.52</v>
      </c>
      <c r="AC79" s="84">
        <v>20.52</v>
      </c>
      <c r="AD79" s="1"/>
      <c r="AE79" s="1"/>
      <c r="AF79" s="7">
        <v>29</v>
      </c>
      <c r="AG79" s="84">
        <v>0.13068382850314197</v>
      </c>
      <c r="AH79" s="84">
        <v>0.28476989579460099</v>
      </c>
      <c r="AI79" s="84">
        <v>0.81050163088651761</v>
      </c>
      <c r="AJ79" s="84">
        <v>0.81670580314909813</v>
      </c>
      <c r="AK79" s="84">
        <v>1.2834510268012078</v>
      </c>
      <c r="AL79" s="84">
        <v>0.59290659063750972</v>
      </c>
      <c r="AM79" s="84">
        <v>0.19805785527073905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20.52</v>
      </c>
      <c r="AC80" s="85">
        <v>20.52</v>
      </c>
      <c r="AD80" s="1"/>
      <c r="AE80" s="1"/>
      <c r="AF80" s="9">
        <v>30</v>
      </c>
      <c r="AG80" s="85">
        <v>0.13522665813208157</v>
      </c>
      <c r="AH80" s="85">
        <v>0.29454291942216937</v>
      </c>
      <c r="AI80" s="85">
        <v>0.83962868008606861</v>
      </c>
      <c r="AJ80" s="85">
        <v>0.84181751102700986</v>
      </c>
      <c r="AK80" s="85">
        <v>1.3028711086441769</v>
      </c>
      <c r="AL80" s="85">
        <v>0.6023007878255271</v>
      </c>
      <c r="AM80" s="85">
        <v>0.20161277687880119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13.39</v>
      </c>
      <c r="T11" s="1"/>
      <c r="U11" s="142" t="s">
        <v>117</v>
      </c>
      <c r="V11" s="5">
        <v>1</v>
      </c>
      <c r="W11" s="83">
        <v>0</v>
      </c>
      <c r="X11" s="83">
        <v>0.05</v>
      </c>
      <c r="Y11" s="83">
        <v>0.27</v>
      </c>
      <c r="Z11" s="83">
        <v>1.17</v>
      </c>
      <c r="AA11" s="83">
        <v>2.33</v>
      </c>
      <c r="AB11" s="83">
        <v>6.3</v>
      </c>
      <c r="AC11" s="83">
        <v>13.39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10.74</v>
      </c>
      <c r="T12" s="1"/>
      <c r="U12" s="1"/>
      <c r="V12" s="7">
        <v>2</v>
      </c>
      <c r="W12" s="84">
        <v>0.02</v>
      </c>
      <c r="X12" s="84">
        <v>0.06</v>
      </c>
      <c r="Y12" s="84">
        <v>0.28999999999999998</v>
      </c>
      <c r="Z12" s="84">
        <v>1.19</v>
      </c>
      <c r="AA12" s="84">
        <v>2.34</v>
      </c>
      <c r="AB12" s="84">
        <v>6.32</v>
      </c>
      <c r="AC12" s="84">
        <v>10.74</v>
      </c>
      <c r="AD12" s="1"/>
      <c r="AE12" s="1"/>
      <c r="AF12" s="7">
        <v>2</v>
      </c>
      <c r="AG12" s="84">
        <v>8.4890738099141494E-3</v>
      </c>
      <c r="AH12" s="84">
        <v>9.4098208177739728E-3</v>
      </c>
      <c r="AI12" s="84">
        <v>1.9537728767182738E-2</v>
      </c>
      <c r="AJ12" s="84">
        <v>3.0729308225341256E-2</v>
      </c>
      <c r="AK12" s="84">
        <v>9.2706076334125864E-2</v>
      </c>
      <c r="AL12" s="84">
        <v>2.3332705746215154E-2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2.33</v>
      </c>
      <c r="S13" s="84">
        <v>8.7200000000000006</v>
      </c>
      <c r="T13" s="1"/>
      <c r="U13" s="1"/>
      <c r="V13" s="7">
        <v>3</v>
      </c>
      <c r="W13" s="84">
        <v>0.03</v>
      </c>
      <c r="X13" s="84">
        <v>7.0000000000000007E-2</v>
      </c>
      <c r="Y13" s="84">
        <v>0.28999999999999998</v>
      </c>
      <c r="Z13" s="84">
        <v>1.02</v>
      </c>
      <c r="AA13" s="84">
        <v>2.2999999999999998</v>
      </c>
      <c r="AB13" s="84">
        <v>6.28</v>
      </c>
      <c r="AC13" s="84">
        <v>8.7200000000000006</v>
      </c>
      <c r="AD13" s="1"/>
      <c r="AE13" s="1"/>
      <c r="AF13" s="7">
        <v>3</v>
      </c>
      <c r="AG13" s="84">
        <v>1.6807423302322988E-2</v>
      </c>
      <c r="AH13" s="84">
        <v>1.8736595563484393E-2</v>
      </c>
      <c r="AI13" s="84">
        <v>3.8657856957680092E-2</v>
      </c>
      <c r="AJ13" s="84">
        <v>6.0207570499271057E-2</v>
      </c>
      <c r="AK13" s="84">
        <v>0.17720830598467741</v>
      </c>
      <c r="AL13" s="84">
        <v>4.9284414909089858E-2</v>
      </c>
      <c r="AM13" s="84">
        <v>4.9351839702671541E-3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7.18</v>
      </c>
      <c r="T14" s="1"/>
      <c r="U14" s="1"/>
      <c r="V14" s="7">
        <v>4</v>
      </c>
      <c r="W14" s="84">
        <v>0.05</v>
      </c>
      <c r="X14" s="84">
        <v>0.08</v>
      </c>
      <c r="Y14" s="84">
        <v>0.32</v>
      </c>
      <c r="Z14" s="84">
        <v>1.03</v>
      </c>
      <c r="AA14" s="84">
        <v>2.29</v>
      </c>
      <c r="AB14" s="84">
        <v>6.26</v>
      </c>
      <c r="AC14" s="84">
        <v>7.19</v>
      </c>
      <c r="AD14" s="1"/>
      <c r="AE14" s="1"/>
      <c r="AF14" s="7">
        <v>4</v>
      </c>
      <c r="AG14" s="84">
        <v>2.4971996504574712E-2</v>
      </c>
      <c r="AH14" s="84">
        <v>2.7993665656267375E-2</v>
      </c>
      <c r="AI14" s="84">
        <v>5.7400516431860282E-2</v>
      </c>
      <c r="AJ14" s="84">
        <v>8.854446951309658E-2</v>
      </c>
      <c r="AK14" s="84">
        <v>0.25442469758968356</v>
      </c>
      <c r="AL14" s="84">
        <v>7.7067069258685006E-2</v>
      </c>
      <c r="AM14" s="84">
        <v>1.3565718797936555E-2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2.16</v>
      </c>
      <c r="S15" s="84">
        <v>6</v>
      </c>
      <c r="T15" s="1"/>
      <c r="U15" s="1"/>
      <c r="V15" s="7">
        <v>5</v>
      </c>
      <c r="W15" s="84">
        <v>0.06</v>
      </c>
      <c r="X15" s="84">
        <v>0.1</v>
      </c>
      <c r="Y15" s="84">
        <v>0.37</v>
      </c>
      <c r="Z15" s="84">
        <v>0.97</v>
      </c>
      <c r="AA15" s="84">
        <v>2.29</v>
      </c>
      <c r="AB15" s="84">
        <v>6.26</v>
      </c>
      <c r="AC15" s="84">
        <v>6.26</v>
      </c>
      <c r="AD15" s="1"/>
      <c r="AE15" s="1"/>
      <c r="AF15" s="7">
        <v>5</v>
      </c>
      <c r="AG15" s="84">
        <v>3.29980346207015E-2</v>
      </c>
      <c r="AH15" s="84">
        <v>3.7193016949566005E-2</v>
      </c>
      <c r="AI15" s="84">
        <v>7.5801732339320083E-2</v>
      </c>
      <c r="AJ15" s="84">
        <v>0.11583771020822198</v>
      </c>
      <c r="AK15" s="84">
        <v>0.32513863444008084</v>
      </c>
      <c r="AL15" s="84">
        <v>0.10604370465179258</v>
      </c>
      <c r="AM15" s="84">
        <v>2.4938518886885586E-2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v>
      </c>
      <c r="S16" s="84">
        <v>5.09</v>
      </c>
      <c r="T16" s="1"/>
      <c r="U16" s="1"/>
      <c r="V16" s="7">
        <v>6</v>
      </c>
      <c r="W16" s="84">
        <v>7.0000000000000007E-2</v>
      </c>
      <c r="X16" s="84">
        <v>0.12</v>
      </c>
      <c r="Y16" s="84">
        <v>0.41</v>
      </c>
      <c r="Z16" s="84">
        <v>1.01</v>
      </c>
      <c r="AA16" s="84">
        <v>2.29</v>
      </c>
      <c r="AB16" s="84">
        <v>6.26</v>
      </c>
      <c r="AC16" s="84">
        <v>6.26</v>
      </c>
      <c r="AD16" s="1"/>
      <c r="AE16" s="1"/>
      <c r="AF16" s="7">
        <v>6</v>
      </c>
      <c r="AG16" s="84">
        <v>4.0888939760708176E-2</v>
      </c>
      <c r="AH16" s="84">
        <v>4.6333725730041131E-2</v>
      </c>
      <c r="AI16" s="84">
        <v>9.3870186869504657E-2</v>
      </c>
      <c r="AJ16" s="84">
        <v>0.14213864808247934</v>
      </c>
      <c r="AK16" s="84">
        <v>0.38992447296866128</v>
      </c>
      <c r="AL16" s="84">
        <v>0.13566727712317483</v>
      </c>
      <c r="AM16" s="84">
        <v>3.830320567994594E-2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4.37</v>
      </c>
      <c r="T17" s="1"/>
      <c r="U17" s="1"/>
      <c r="V17" s="7">
        <v>7</v>
      </c>
      <c r="W17" s="84">
        <v>0.08</v>
      </c>
      <c r="X17" s="84">
        <v>0.14000000000000001</v>
      </c>
      <c r="Y17" s="84">
        <v>0.42</v>
      </c>
      <c r="Z17" s="84">
        <v>1.01</v>
      </c>
      <c r="AA17" s="84">
        <v>2.29</v>
      </c>
      <c r="AB17" s="84">
        <v>6.26</v>
      </c>
      <c r="AC17" s="84">
        <v>6.26</v>
      </c>
      <c r="AD17" s="1"/>
      <c r="AE17" s="1"/>
      <c r="AF17" s="7">
        <v>7</v>
      </c>
      <c r="AG17" s="84">
        <v>4.8653722188674031E-2</v>
      </c>
      <c r="AH17" s="84">
        <v>5.5421476795758373E-2</v>
      </c>
      <c r="AI17" s="84">
        <v>0.11162740020644879</v>
      </c>
      <c r="AJ17" s="84">
        <v>0.16751486100659019</v>
      </c>
      <c r="AK17" s="84">
        <v>0.44934222408457014</v>
      </c>
      <c r="AL17" s="84">
        <v>0.16551215558309185</v>
      </c>
      <c r="AM17" s="84">
        <v>5.3070145096589805E-2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3.79</v>
      </c>
      <c r="T18" s="1"/>
      <c r="U18" s="1"/>
      <c r="V18" s="7">
        <v>8</v>
      </c>
      <c r="W18" s="84">
        <v>0.09</v>
      </c>
      <c r="X18" s="84">
        <v>0.15</v>
      </c>
      <c r="Y18" s="84">
        <v>0.41</v>
      </c>
      <c r="Z18" s="84">
        <v>0.98</v>
      </c>
      <c r="AA18" s="84">
        <v>2.29</v>
      </c>
      <c r="AB18" s="84">
        <v>6.26</v>
      </c>
      <c r="AC18" s="84">
        <v>6.26</v>
      </c>
      <c r="AD18" s="1"/>
      <c r="AE18" s="1"/>
      <c r="AF18" s="7">
        <v>8</v>
      </c>
      <c r="AG18" s="84">
        <v>5.6300944366016736E-2</v>
      </c>
      <c r="AH18" s="84">
        <v>6.4461782791114253E-2</v>
      </c>
      <c r="AI18" s="84">
        <v>0.12909379571823809</v>
      </c>
      <c r="AJ18" s="84">
        <v>0.19202886467670766</v>
      </c>
      <c r="AK18" s="84">
        <v>0.50388560540994831</v>
      </c>
      <c r="AL18" s="84">
        <v>0.19523871439990348</v>
      </c>
      <c r="AM18" s="84">
        <v>6.8772802230454566E-2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0.16</v>
      </c>
      <c r="Y19" s="84">
        <v>0.41</v>
      </c>
      <c r="Z19" s="84">
        <v>0.97</v>
      </c>
      <c r="AA19" s="84">
        <v>2.29</v>
      </c>
      <c r="AB19" s="84">
        <v>6.26</v>
      </c>
      <c r="AC19" s="84">
        <v>6.26</v>
      </c>
      <c r="AD19" s="1"/>
      <c r="AE19" s="1"/>
      <c r="AF19" s="7">
        <v>9</v>
      </c>
      <c r="AG19" s="84">
        <v>6.3830511097906495E-2</v>
      </c>
      <c r="AH19" s="84">
        <v>7.3450512422201797E-2</v>
      </c>
      <c r="AI19" s="84">
        <v>0.14626989632735565</v>
      </c>
      <c r="AJ19" s="84">
        <v>0.21571074912778432</v>
      </c>
      <c r="AK19" s="84">
        <v>0.55392060817189837</v>
      </c>
      <c r="AL19" s="84">
        <v>0.22454945835888029</v>
      </c>
      <c r="AM19" s="84">
        <v>8.5030180880152351E-2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1.66</v>
      </c>
      <c r="S20" s="84">
        <v>2.93</v>
      </c>
      <c r="T20" s="1"/>
      <c r="U20" s="1"/>
      <c r="V20" s="7">
        <v>10</v>
      </c>
      <c r="W20" s="84">
        <v>0.11</v>
      </c>
      <c r="X20" s="84">
        <v>0.17</v>
      </c>
      <c r="Y20" s="84">
        <v>0.41</v>
      </c>
      <c r="Z20" s="84">
        <v>0.96</v>
      </c>
      <c r="AA20" s="84">
        <v>2.29</v>
      </c>
      <c r="AB20" s="84">
        <v>6.26</v>
      </c>
      <c r="AC20" s="84">
        <v>6.26</v>
      </c>
      <c r="AD20" s="1"/>
      <c r="AE20" s="1"/>
      <c r="AF20" s="7">
        <v>10</v>
      </c>
      <c r="AG20" s="84">
        <v>7.1248329650153153E-2</v>
      </c>
      <c r="AH20" s="84">
        <v>8.2390594044823295E-2</v>
      </c>
      <c r="AI20" s="84">
        <v>0.16316999230239215</v>
      </c>
      <c r="AJ20" s="84">
        <v>0.23860889537974384</v>
      </c>
      <c r="AK20" s="84">
        <v>0.59982780474980846</v>
      </c>
      <c r="AL20" s="84">
        <v>0.25322691099063377</v>
      </c>
      <c r="AM20" s="84">
        <v>0.10154366641625945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1.57</v>
      </c>
      <c r="S21" s="84">
        <v>2.6</v>
      </c>
      <c r="T21" s="1"/>
      <c r="U21" s="1"/>
      <c r="V21" s="7">
        <v>11</v>
      </c>
      <c r="W21" s="84">
        <v>0.12</v>
      </c>
      <c r="X21" s="84">
        <v>0.19</v>
      </c>
      <c r="Y21" s="84">
        <v>0.43</v>
      </c>
      <c r="Z21" s="84">
        <v>0.98</v>
      </c>
      <c r="AA21" s="84">
        <v>2.2999999999999998</v>
      </c>
      <c r="AB21" s="84">
        <v>6.28</v>
      </c>
      <c r="AC21" s="84">
        <v>6.28</v>
      </c>
      <c r="AD21" s="1"/>
      <c r="AE21" s="1"/>
      <c r="AF21" s="7">
        <v>11</v>
      </c>
      <c r="AG21" s="84">
        <v>7.8567571296983552E-2</v>
      </c>
      <c r="AH21" s="84">
        <v>9.1293644755108261E-2</v>
      </c>
      <c r="AI21" s="84">
        <v>0.17982498470243691</v>
      </c>
      <c r="AJ21" s="84">
        <v>0.26079343230420715</v>
      </c>
      <c r="AK21" s="84">
        <v>0.64201026577881404</v>
      </c>
      <c r="AL21" s="84">
        <v>0.28112961107944479</v>
      </c>
      <c r="AM21" s="84">
        <v>0.11808749178188194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0.41</v>
      </c>
      <c r="Z22" s="84">
        <v>0.96</v>
      </c>
      <c r="AA22" s="84">
        <v>2.29</v>
      </c>
      <c r="AB22" s="84">
        <v>6.26</v>
      </c>
      <c r="AC22" s="84">
        <v>6.26</v>
      </c>
      <c r="AD22" s="1"/>
      <c r="AE22" s="1"/>
      <c r="AF22" s="7">
        <v>12</v>
      </c>
      <c r="AG22" s="84">
        <v>8.5754327416465159E-2</v>
      </c>
      <c r="AH22" s="84">
        <v>0.1001167118509505</v>
      </c>
      <c r="AI22" s="84">
        <v>0.19615801198487048</v>
      </c>
      <c r="AJ22" s="84">
        <v>0.28217654390123581</v>
      </c>
      <c r="AK22" s="84">
        <v>0.68045847611646337</v>
      </c>
      <c r="AL22" s="84">
        <v>0.30798902092024072</v>
      </c>
      <c r="AM22" s="84">
        <v>0.13441436571990373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2.09</v>
      </c>
      <c r="T23" s="1"/>
      <c r="U23" s="1"/>
      <c r="V23" s="7">
        <v>13</v>
      </c>
      <c r="W23" s="84">
        <v>0.14000000000000001</v>
      </c>
      <c r="X23" s="84">
        <v>0.2</v>
      </c>
      <c r="Y23" s="84">
        <v>0.43</v>
      </c>
      <c r="Z23" s="84">
        <v>0.98</v>
      </c>
      <c r="AA23" s="84">
        <v>2.2999999999999998</v>
      </c>
      <c r="AB23" s="84">
        <v>6.27</v>
      </c>
      <c r="AC23" s="84">
        <v>6.27</v>
      </c>
      <c r="AD23" s="1"/>
      <c r="AE23" s="1"/>
      <c r="AF23" s="7">
        <v>13</v>
      </c>
      <c r="AG23" s="84">
        <v>9.2858361423209246E-2</v>
      </c>
      <c r="AH23" s="84">
        <v>0.10891436853055492</v>
      </c>
      <c r="AI23" s="84">
        <v>0.21228378154996008</v>
      </c>
      <c r="AJ23" s="84">
        <v>0.30294598336881862</v>
      </c>
      <c r="AK23" s="84">
        <v>0.71581695046447624</v>
      </c>
      <c r="AL23" s="84">
        <v>0.33387036306413709</v>
      </c>
      <c r="AM23" s="84">
        <v>0.15044426246821896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0.21</v>
      </c>
      <c r="Y24" s="84">
        <v>0.42</v>
      </c>
      <c r="Z24" s="84">
        <v>0.97</v>
      </c>
      <c r="AA24" s="84">
        <v>2.2999999999999998</v>
      </c>
      <c r="AB24" s="84">
        <v>6.27</v>
      </c>
      <c r="AC24" s="84">
        <v>6.27</v>
      </c>
      <c r="AD24" s="1"/>
      <c r="AE24" s="1"/>
      <c r="AF24" s="7">
        <v>14</v>
      </c>
      <c r="AG24" s="84">
        <v>9.9858722840640013E-2</v>
      </c>
      <c r="AH24" s="84">
        <v>0.11765903456424365</v>
      </c>
      <c r="AI24" s="84">
        <v>0.22815514317873209</v>
      </c>
      <c r="AJ24" s="84">
        <v>0.32305389711890786</v>
      </c>
      <c r="AK24" s="84">
        <v>0.7481355596024919</v>
      </c>
      <c r="AL24" s="84">
        <v>0.35861451169911795</v>
      </c>
      <c r="AM24" s="84">
        <v>0.16602303232764459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1.71</v>
      </c>
      <c r="T25" s="1"/>
      <c r="U25" s="1"/>
      <c r="V25" s="7">
        <v>15</v>
      </c>
      <c r="W25" s="84">
        <v>0.16</v>
      </c>
      <c r="X25" s="84">
        <v>0.21</v>
      </c>
      <c r="Y25" s="84">
        <v>0.41</v>
      </c>
      <c r="Z25" s="84">
        <v>0.96</v>
      </c>
      <c r="AA25" s="84">
        <v>2.2799999999999998</v>
      </c>
      <c r="AB25" s="84">
        <v>6.26</v>
      </c>
      <c r="AC25" s="84">
        <v>6.26</v>
      </c>
      <c r="AD25" s="1"/>
      <c r="AE25" s="1"/>
      <c r="AF25" s="7">
        <v>15</v>
      </c>
      <c r="AG25" s="84">
        <v>0.10676342271918049</v>
      </c>
      <c r="AH25" s="84">
        <v>0.12635705980632572</v>
      </c>
      <c r="AI25" s="84">
        <v>0.2437912418574939</v>
      </c>
      <c r="AJ25" s="84">
        <v>0.34254658883088318</v>
      </c>
      <c r="AK25" s="84">
        <v>0.77767652267151099</v>
      </c>
      <c r="AL25" s="84">
        <v>0.38218997989252212</v>
      </c>
      <c r="AM25" s="84">
        <v>0.1810688479950473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0.95</v>
      </c>
      <c r="AA26" s="84">
        <v>2.27</v>
      </c>
      <c r="AB26" s="84">
        <v>6.25</v>
      </c>
      <c r="AC26" s="84">
        <v>6.25</v>
      </c>
      <c r="AD26" s="1"/>
      <c r="AE26" s="1"/>
      <c r="AF26" s="7">
        <v>16</v>
      </c>
      <c r="AG26" s="84">
        <v>0.11358935106025037</v>
      </c>
      <c r="AH26" s="84">
        <v>0.13502561408107461</v>
      </c>
      <c r="AI26" s="84">
        <v>0.25923148330952994</v>
      </c>
      <c r="AJ26" s="84">
        <v>0.36149677181411821</v>
      </c>
      <c r="AK26" s="84">
        <v>0.80474325060495566</v>
      </c>
      <c r="AL26" s="84">
        <v>0.40461650433853968</v>
      </c>
      <c r="AM26" s="84">
        <v>0.19553875567503987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0.24</v>
      </c>
      <c r="Y27" s="84">
        <v>0.41</v>
      </c>
      <c r="Z27" s="84">
        <v>0.95</v>
      </c>
      <c r="AA27" s="84">
        <v>2.27</v>
      </c>
      <c r="AB27" s="84">
        <v>6.24</v>
      </c>
      <c r="AC27" s="84">
        <v>6.24</v>
      </c>
      <c r="AD27" s="1"/>
      <c r="AE27" s="1"/>
      <c r="AF27" s="7">
        <v>17</v>
      </c>
      <c r="AG27" s="84">
        <v>0.12033946993657008</v>
      </c>
      <c r="AH27" s="84">
        <v>0.14366567260866159</v>
      </c>
      <c r="AI27" s="84">
        <v>0.27448343808114117</v>
      </c>
      <c r="AJ27" s="84">
        <v>0.37993054823364236</v>
      </c>
      <c r="AK27" s="84">
        <v>0.82951681902525554</v>
      </c>
      <c r="AL27" s="84">
        <v>0.42587962667564039</v>
      </c>
      <c r="AM27" s="84">
        <v>0.20938554815135291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0.25</v>
      </c>
      <c r="Y28" s="84">
        <v>0.43</v>
      </c>
      <c r="Z28" s="84">
        <v>0.95</v>
      </c>
      <c r="AA28" s="84">
        <v>2.27</v>
      </c>
      <c r="AB28" s="84">
        <v>6.25</v>
      </c>
      <c r="AC28" s="84">
        <v>6.25</v>
      </c>
      <c r="AD28" s="1"/>
      <c r="AE28" s="1"/>
      <c r="AF28" s="7">
        <v>18</v>
      </c>
      <c r="AG28" s="84">
        <v>0.12701369209915381</v>
      </c>
      <c r="AH28" s="84">
        <v>0.15227469523897419</v>
      </c>
      <c r="AI28" s="84">
        <v>0.28954774346834355</v>
      </c>
      <c r="AJ28" s="84">
        <v>0.39786339325897924</v>
      </c>
      <c r="AK28" s="84">
        <v>0.85214448796775422</v>
      </c>
      <c r="AL28" s="84">
        <v>0.44596723537058125</v>
      </c>
      <c r="AM28" s="84">
        <v>0.22257179181286446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0.26</v>
      </c>
      <c r="Y29" s="84">
        <v>0.45</v>
      </c>
      <c r="Z29" s="84">
        <v>0.95</v>
      </c>
      <c r="AA29" s="84">
        <v>2.27</v>
      </c>
      <c r="AB29" s="84">
        <v>6.25</v>
      </c>
      <c r="AC29" s="84">
        <v>6.25</v>
      </c>
      <c r="AD29" s="1"/>
      <c r="AE29" s="1"/>
      <c r="AF29" s="7">
        <v>19</v>
      </c>
      <c r="AG29" s="84">
        <v>0.1336121294368553</v>
      </c>
      <c r="AH29" s="84">
        <v>0.1608504605270733</v>
      </c>
      <c r="AI29" s="84">
        <v>0.3044255366894344</v>
      </c>
      <c r="AJ29" s="84">
        <v>0.41531070799496472</v>
      </c>
      <c r="AK29" s="84">
        <v>0.87276499906268068</v>
      </c>
      <c r="AL29" s="84">
        <v>0.46487897522349275</v>
      </c>
      <c r="AM29" s="84">
        <v>0.23507277525522952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0.27</v>
      </c>
      <c r="Y30" s="84">
        <v>0.47</v>
      </c>
      <c r="Z30" s="84">
        <v>0.96</v>
      </c>
      <c r="AA30" s="84">
        <v>2.2799999999999998</v>
      </c>
      <c r="AB30" s="84">
        <v>6.26</v>
      </c>
      <c r="AC30" s="84">
        <v>6.26</v>
      </c>
      <c r="AD30" s="1"/>
      <c r="AE30" s="1"/>
      <c r="AF30" s="7">
        <v>20</v>
      </c>
      <c r="AG30" s="84">
        <v>0.14013500885023955</v>
      </c>
      <c r="AH30" s="84">
        <v>0.16939096922741204</v>
      </c>
      <c r="AI30" s="84">
        <v>0.31911826958341827</v>
      </c>
      <c r="AJ30" s="84">
        <v>0.43228759396929384</v>
      </c>
      <c r="AK30" s="84">
        <v>0.89150882808768372</v>
      </c>
      <c r="AL30" s="84">
        <v>0.48262403593053449</v>
      </c>
      <c r="AM30" s="84">
        <v>0.24687429595842136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0.28000000000000003</v>
      </c>
      <c r="Y31" s="84">
        <v>0.49</v>
      </c>
      <c r="Z31" s="84">
        <v>0.97</v>
      </c>
      <c r="AA31" s="84">
        <v>2.29</v>
      </c>
      <c r="AB31" s="84">
        <v>6.26</v>
      </c>
      <c r="AC31" s="84">
        <v>6.26</v>
      </c>
      <c r="AD31" s="1"/>
      <c r="AE31" s="1"/>
      <c r="AF31" s="7">
        <v>21</v>
      </c>
      <c r="AG31" s="84">
        <v>0.14658401174798552</v>
      </c>
      <c r="AH31" s="84">
        <v>0.17789607216653902</v>
      </c>
      <c r="AI31" s="84">
        <v>0.3336307611646161</v>
      </c>
      <c r="AJ31" s="84">
        <v>0.44881299127490504</v>
      </c>
      <c r="AK31" s="84">
        <v>0.90850721184294603</v>
      </c>
      <c r="AL31" s="84">
        <v>0.49922408370137727</v>
      </c>
      <c r="AM31" s="84">
        <v>0.2579732661631251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0.97</v>
      </c>
      <c r="AA32" s="84">
        <v>2.29</v>
      </c>
      <c r="AB32" s="84">
        <v>6.27</v>
      </c>
      <c r="AC32" s="84">
        <v>6.27</v>
      </c>
      <c r="AD32" s="1"/>
      <c r="AE32" s="1"/>
      <c r="AF32" s="7">
        <v>22</v>
      </c>
      <c r="AG32" s="84">
        <v>0.15296619893196972</v>
      </c>
      <c r="AH32" s="84">
        <v>0.18637228549027718</v>
      </c>
      <c r="AI32" s="84">
        <v>0.34798011881054247</v>
      </c>
      <c r="AJ32" s="84">
        <v>0.46492148709365022</v>
      </c>
      <c r="AK32" s="84">
        <v>0.92391540441651987</v>
      </c>
      <c r="AL32" s="84">
        <v>0.51472480014942423</v>
      </c>
      <c r="AM32" s="84">
        <v>0.26838307638812342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0.3</v>
      </c>
      <c r="Y33" s="84">
        <v>0.52</v>
      </c>
      <c r="Z33" s="84">
        <v>0.97</v>
      </c>
      <c r="AA33" s="84">
        <v>2.29</v>
      </c>
      <c r="AB33" s="84">
        <v>6.27</v>
      </c>
      <c r="AC33" s="84">
        <v>6.27</v>
      </c>
      <c r="AD33" s="1"/>
      <c r="AE33" s="1"/>
      <c r="AF33" s="7">
        <v>23</v>
      </c>
      <c r="AG33" s="84">
        <v>0.15928945868117772</v>
      </c>
      <c r="AH33" s="84">
        <v>0.19482734567335402</v>
      </c>
      <c r="AI33" s="84">
        <v>0.36218535274004093</v>
      </c>
      <c r="AJ33" s="84">
        <v>0.4806490308739475</v>
      </c>
      <c r="AK33" s="84">
        <v>0.93788244930210762</v>
      </c>
      <c r="AL33" s="84">
        <v>0.52917841011912436</v>
      </c>
      <c r="AM33" s="84">
        <v>0.27812411945915549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0.31</v>
      </c>
      <c r="Y34" s="84">
        <v>0.53</v>
      </c>
      <c r="Z34" s="84">
        <v>0.97</v>
      </c>
      <c r="AA34" s="84">
        <v>2.29</v>
      </c>
      <c r="AB34" s="84">
        <v>6.27</v>
      </c>
      <c r="AC34" s="84">
        <v>6.27</v>
      </c>
      <c r="AD34" s="1"/>
      <c r="AE34" s="1"/>
      <c r="AF34" s="7">
        <v>24</v>
      </c>
      <c r="AG34" s="84">
        <v>0.16556115012649197</v>
      </c>
      <c r="AH34" s="84">
        <v>0.20326855595347304</v>
      </c>
      <c r="AI34" s="84">
        <v>0.37626428607651086</v>
      </c>
      <c r="AJ34" s="84">
        <v>0.49602884638406675</v>
      </c>
      <c r="AK34" s="84">
        <v>0.95054367138025508</v>
      </c>
      <c r="AL34" s="84">
        <v>0.54263793405227023</v>
      </c>
      <c r="AM34" s="84">
        <v>0.28722013720494655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0.33</v>
      </c>
      <c r="Y35" s="84">
        <v>0.55000000000000004</v>
      </c>
      <c r="Z35" s="84">
        <v>0.97</v>
      </c>
      <c r="AA35" s="84">
        <v>2.29</v>
      </c>
      <c r="AB35" s="84">
        <v>6.27</v>
      </c>
      <c r="AC35" s="84">
        <v>6.27</v>
      </c>
      <c r="AD35" s="1"/>
      <c r="AE35" s="1"/>
      <c r="AF35" s="7">
        <v>25</v>
      </c>
      <c r="AG35" s="84">
        <v>0.17178821829311186</v>
      </c>
      <c r="AH35" s="84">
        <v>0.21170290919281243</v>
      </c>
      <c r="AI35" s="84">
        <v>0.39023381971321491</v>
      </c>
      <c r="AJ35" s="84">
        <v>0.5110918962241584</v>
      </c>
      <c r="AK35" s="84">
        <v>0.96202254110429042</v>
      </c>
      <c r="AL35" s="84">
        <v>0.55515673625741169</v>
      </c>
      <c r="AM35" s="84">
        <v>0.2956973839346011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0.26</v>
      </c>
      <c r="X36" s="84">
        <v>0.34</v>
      </c>
      <c r="Y36" s="84">
        <v>0.56999999999999995</v>
      </c>
      <c r="Z36" s="84">
        <v>0.97</v>
      </c>
      <c r="AA36" s="84">
        <v>2.29</v>
      </c>
      <c r="AB36" s="84">
        <v>6.27</v>
      </c>
      <c r="AC36" s="84">
        <v>6.27</v>
      </c>
      <c r="AD36" s="1"/>
      <c r="AE36" s="1"/>
      <c r="AF36" s="7">
        <v>26</v>
      </c>
      <c r="AG36" s="84">
        <v>0.17797644520036737</v>
      </c>
      <c r="AH36" s="84">
        <v>0.22013614646385626</v>
      </c>
      <c r="AI36" s="84">
        <v>0.40410823638750148</v>
      </c>
      <c r="AJ36" s="84">
        <v>0.52586477260416764</v>
      </c>
      <c r="AK36" s="84">
        <v>0.97242760352389546</v>
      </c>
      <c r="AL36" s="84">
        <v>0.56678546014501396</v>
      </c>
      <c r="AM36" s="84">
        <v>0.3035824998825154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0.97</v>
      </c>
      <c r="AA37" s="84">
        <v>2.29</v>
      </c>
      <c r="AB37" s="84">
        <v>6.27</v>
      </c>
      <c r="AC37" s="84">
        <v>6.27</v>
      </c>
      <c r="AD37" s="1"/>
      <c r="AE37" s="1"/>
      <c r="AF37" s="7">
        <v>27</v>
      </c>
      <c r="AG37" s="84">
        <v>0.18412805797693998</v>
      </c>
      <c r="AH37" s="84">
        <v>0.22856975710967564</v>
      </c>
      <c r="AI37" s="84">
        <v>0.41789378212291339</v>
      </c>
      <c r="AJ37" s="84">
        <v>0.54036285082406099</v>
      </c>
      <c r="AK37" s="84">
        <v>0.98184113954720154</v>
      </c>
      <c r="AL37" s="84">
        <v>0.57756416521916876</v>
      </c>
      <c r="AM37" s="84">
        <v>0.31089784676978649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0.28999999999999998</v>
      </c>
      <c r="Q38" s="84">
        <v>0.5</v>
      </c>
      <c r="R38" s="84">
        <v>0.61</v>
      </c>
      <c r="S38" s="84">
        <v>0.6</v>
      </c>
      <c r="T38" s="1"/>
      <c r="U38" s="1"/>
      <c r="V38" s="7">
        <v>28</v>
      </c>
      <c r="W38" s="84">
        <v>0.27</v>
      </c>
      <c r="X38" s="84">
        <v>0.36</v>
      </c>
      <c r="Y38" s="84">
        <v>0.6</v>
      </c>
      <c r="Z38" s="84">
        <v>0.97</v>
      </c>
      <c r="AA38" s="84">
        <v>2.29</v>
      </c>
      <c r="AB38" s="84">
        <v>6.27</v>
      </c>
      <c r="AC38" s="84">
        <v>6.27</v>
      </c>
      <c r="AD38" s="1"/>
      <c r="AE38" s="1"/>
      <c r="AF38" s="7">
        <v>28</v>
      </c>
      <c r="AG38" s="84">
        <v>0.1902445727148816</v>
      </c>
      <c r="AH38" s="84">
        <v>0.23700444013727839</v>
      </c>
      <c r="AI38" s="84">
        <v>0.43159514214263783</v>
      </c>
      <c r="AJ38" s="84">
        <v>0.55459897749912113</v>
      </c>
      <c r="AK38" s="84">
        <v>0.99033676860116326</v>
      </c>
      <c r="AL38" s="84">
        <v>0.58753145252010697</v>
      </c>
      <c r="AM38" s="84">
        <v>0.31766600262206346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0.57999999999999996</v>
      </c>
      <c r="S39" s="84">
        <v>0.56999999999999995</v>
      </c>
      <c r="T39" s="1"/>
      <c r="U39" s="1"/>
      <c r="V39" s="7">
        <v>29</v>
      </c>
      <c r="W39" s="84">
        <v>0.28000000000000003</v>
      </c>
      <c r="X39" s="84">
        <v>0.37</v>
      </c>
      <c r="Y39" s="84">
        <v>0.61</v>
      </c>
      <c r="Z39" s="84">
        <v>0.97</v>
      </c>
      <c r="AA39" s="84">
        <v>2.29</v>
      </c>
      <c r="AB39" s="84">
        <v>6.27</v>
      </c>
      <c r="AC39" s="84">
        <v>6.27</v>
      </c>
      <c r="AD39" s="1"/>
      <c r="AE39" s="1"/>
      <c r="AF39" s="7">
        <v>29</v>
      </c>
      <c r="AG39" s="84">
        <v>0.19632765359571813</v>
      </c>
      <c r="AH39" s="84">
        <v>0.24544116192786181</v>
      </c>
      <c r="AI39" s="84">
        <v>0.44521739806535621</v>
      </c>
      <c r="AJ39" s="84">
        <v>0.56858605790548467</v>
      </c>
      <c r="AK39" s="84">
        <v>0.99798458389526168</v>
      </c>
      <c r="AL39" s="84">
        <v>0.59672683796347936</v>
      </c>
      <c r="AM39" s="84">
        <v>0.3239108086662279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0.97</v>
      </c>
      <c r="AA40" s="85">
        <v>2.29</v>
      </c>
      <c r="AB40" s="85">
        <v>6.27</v>
      </c>
      <c r="AC40" s="85">
        <v>6.27</v>
      </c>
      <c r="AD40" s="1"/>
      <c r="AE40" s="1"/>
      <c r="AF40" s="9">
        <v>30</v>
      </c>
      <c r="AG40" s="85">
        <v>0.2023790729028585</v>
      </c>
      <c r="AH40" s="85">
        <v>0.25388110864792424</v>
      </c>
      <c r="AI40" s="85">
        <v>0.45876594105282997</v>
      </c>
      <c r="AJ40" s="85">
        <v>0.58233695222045245</v>
      </c>
      <c r="AK40" s="85">
        <v>1.0048511333038856</v>
      </c>
      <c r="AL40" s="85">
        <v>0.60519025212260047</v>
      </c>
      <c r="AM40" s="85">
        <v>0.32965692587740847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3.07</v>
      </c>
      <c r="S51" s="83">
        <v>29.42</v>
      </c>
      <c r="T51" s="1"/>
      <c r="U51" s="141" t="s">
        <v>117</v>
      </c>
      <c r="V51" s="5">
        <v>1</v>
      </c>
      <c r="W51" s="83">
        <v>0</v>
      </c>
      <c r="X51" s="83">
        <v>0</v>
      </c>
      <c r="Y51" s="83">
        <v>0.03</v>
      </c>
      <c r="Z51" s="83">
        <v>0.25</v>
      </c>
      <c r="AA51" s="83">
        <v>1.44</v>
      </c>
      <c r="AB51" s="83">
        <v>20.34</v>
      </c>
      <c r="AC51" s="83">
        <v>29.42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3.4</v>
      </c>
      <c r="S52" s="84">
        <v>21.99</v>
      </c>
      <c r="T52" s="1"/>
      <c r="U52" s="1"/>
      <c r="V52" s="7">
        <v>2</v>
      </c>
      <c r="W52" s="84">
        <v>0.01</v>
      </c>
      <c r="X52" s="84">
        <v>0.01</v>
      </c>
      <c r="Y52" s="84">
        <v>7.0000000000000007E-2</v>
      </c>
      <c r="Z52" s="84">
        <v>0.26</v>
      </c>
      <c r="AA52" s="84">
        <v>1.45</v>
      </c>
      <c r="AB52" s="84">
        <v>20.350000000000001</v>
      </c>
      <c r="AC52" s="84">
        <v>21.99</v>
      </c>
      <c r="AD52" s="1"/>
      <c r="AE52" s="1"/>
      <c r="AF52" s="7">
        <v>2</v>
      </c>
      <c r="AG52" s="84">
        <v>4.7744096063562225E-3</v>
      </c>
      <c r="AH52" s="84">
        <v>1.0775583627042895E-2</v>
      </c>
      <c r="AI52" s="84">
        <v>3.1339545997710605E-2</v>
      </c>
      <c r="AJ52" s="84">
        <v>3.7004404949991798E-2</v>
      </c>
      <c r="AK52" s="84">
        <v>9.201292413738571E-2</v>
      </c>
      <c r="AL52" s="84">
        <v>3.3247031780403447E-2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3.51</v>
      </c>
      <c r="S53" s="84">
        <v>16.670000000000002</v>
      </c>
      <c r="T53" s="1"/>
      <c r="U53" s="1"/>
      <c r="V53" s="7">
        <v>3</v>
      </c>
      <c r="W53" s="84">
        <v>0.01</v>
      </c>
      <c r="X53" s="84">
        <v>0.03</v>
      </c>
      <c r="Y53" s="84">
        <v>0.11</v>
      </c>
      <c r="Z53" s="84">
        <v>0.32</v>
      </c>
      <c r="AA53" s="84">
        <v>1.39</v>
      </c>
      <c r="AB53" s="84">
        <v>20.3</v>
      </c>
      <c r="AC53" s="84">
        <v>20.3</v>
      </c>
      <c r="AD53" s="1"/>
      <c r="AE53" s="1"/>
      <c r="AF53" s="7">
        <v>3</v>
      </c>
      <c r="AG53" s="84">
        <v>9.5224172195318424E-3</v>
      </c>
      <c r="AH53" s="84">
        <v>2.1444227036937491E-2</v>
      </c>
      <c r="AI53" s="84">
        <v>6.2181291133900363E-2</v>
      </c>
      <c r="AJ53" s="84">
        <v>7.2892949420666486E-2</v>
      </c>
      <c r="AK53" s="84">
        <v>0.17761061946722778</v>
      </c>
      <c r="AL53" s="84">
        <v>6.5701483119129378E-2</v>
      </c>
      <c r="AM53" s="84">
        <v>4.5519224424750426E-3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3.49</v>
      </c>
      <c r="S54" s="84">
        <v>12.92</v>
      </c>
      <c r="T54" s="1"/>
      <c r="U54" s="1"/>
      <c r="V54" s="7">
        <v>4</v>
      </c>
      <c r="W54" s="84">
        <v>0.02</v>
      </c>
      <c r="X54" s="84">
        <v>0.04</v>
      </c>
      <c r="Y54" s="84">
        <v>0.15</v>
      </c>
      <c r="Z54" s="84">
        <v>0.36</v>
      </c>
      <c r="AA54" s="84">
        <v>1.39</v>
      </c>
      <c r="AB54" s="84">
        <v>20.3</v>
      </c>
      <c r="AC54" s="84">
        <v>20.3</v>
      </c>
      <c r="AD54" s="1"/>
      <c r="AE54" s="1"/>
      <c r="AF54" s="7">
        <v>4</v>
      </c>
      <c r="AG54" s="84">
        <v>1.4249743359717737E-2</v>
      </c>
      <c r="AH54" s="84">
        <v>3.202188705520026E-2</v>
      </c>
      <c r="AI54" s="84">
        <v>9.2592358825771548E-2</v>
      </c>
      <c r="AJ54" s="84">
        <v>0.10777867566417187</v>
      </c>
      <c r="AK54" s="84">
        <v>0.25746766015334321</v>
      </c>
      <c r="AL54" s="84">
        <v>9.731213485176804E-2</v>
      </c>
      <c r="AM54" s="84">
        <v>1.1733628272936336E-2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v>
      </c>
      <c r="S55" s="84">
        <v>10.27</v>
      </c>
      <c r="T55" s="1"/>
      <c r="U55" s="1"/>
      <c r="V55" s="7">
        <v>5</v>
      </c>
      <c r="W55" s="84">
        <v>0.02</v>
      </c>
      <c r="X55" s="84">
        <v>0.06</v>
      </c>
      <c r="Y55" s="84">
        <v>0.19</v>
      </c>
      <c r="Z55" s="84">
        <v>0.37</v>
      </c>
      <c r="AA55" s="84">
        <v>1.39</v>
      </c>
      <c r="AB55" s="84">
        <v>20.3</v>
      </c>
      <c r="AC55" s="84">
        <v>20.3</v>
      </c>
      <c r="AD55" s="1"/>
      <c r="AE55" s="1"/>
      <c r="AF55" s="7">
        <v>5</v>
      </c>
      <c r="AG55" s="84">
        <v>1.8961495911185011E-2</v>
      </c>
      <c r="AH55" s="84">
        <v>4.252291715526324E-2</v>
      </c>
      <c r="AI55" s="84">
        <v>0.12263362549354007</v>
      </c>
      <c r="AJ55" s="84">
        <v>0.14176284517610771</v>
      </c>
      <c r="AK55" s="84">
        <v>0.33216441710286482</v>
      </c>
      <c r="AL55" s="84">
        <v>0.12804225946116965</v>
      </c>
      <c r="AM55" s="84">
        <v>2.0418690215562307E-2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3.26</v>
      </c>
      <c r="S56" s="84">
        <v>8.35</v>
      </c>
      <c r="T56" s="1"/>
      <c r="U56" s="1"/>
      <c r="V56" s="7">
        <v>6</v>
      </c>
      <c r="W56" s="84">
        <v>0.03</v>
      </c>
      <c r="X56" s="84">
        <v>7.0000000000000007E-2</v>
      </c>
      <c r="Y56" s="84">
        <v>0.23</v>
      </c>
      <c r="Z56" s="84">
        <v>0.42</v>
      </c>
      <c r="AA56" s="84">
        <v>1.44</v>
      </c>
      <c r="AB56" s="84">
        <v>20.3</v>
      </c>
      <c r="AC56" s="84">
        <v>20.3</v>
      </c>
      <c r="AD56" s="1"/>
      <c r="AE56" s="1"/>
      <c r="AF56" s="7">
        <v>6</v>
      </c>
      <c r="AG56" s="84">
        <v>2.3656260044258026E-2</v>
      </c>
      <c r="AH56" s="84">
        <v>5.2946871485382019E-2</v>
      </c>
      <c r="AI56" s="84">
        <v>0.15232201770560838</v>
      </c>
      <c r="AJ56" s="84">
        <v>0.17489228186544636</v>
      </c>
      <c r="AK56" s="84">
        <v>0.4021013882999025</v>
      </c>
      <c r="AL56" s="84">
        <v>0.157827070592087</v>
      </c>
      <c r="AM56" s="84">
        <v>2.9924226914634922E-2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6.92</v>
      </c>
      <c r="T57" s="1"/>
      <c r="U57" s="1"/>
      <c r="V57" s="7">
        <v>7</v>
      </c>
      <c r="W57" s="84">
        <v>0.04</v>
      </c>
      <c r="X57" s="84">
        <v>0.09</v>
      </c>
      <c r="Y57" s="84">
        <v>0.27</v>
      </c>
      <c r="Z57" s="84">
        <v>0.48</v>
      </c>
      <c r="AA57" s="84">
        <v>1.55</v>
      </c>
      <c r="AB57" s="84">
        <v>20.3</v>
      </c>
      <c r="AC57" s="84">
        <v>20.3</v>
      </c>
      <c r="AD57" s="1"/>
      <c r="AE57" s="1"/>
      <c r="AF57" s="7">
        <v>7</v>
      </c>
      <c r="AG57" s="84">
        <v>2.8336026579123264E-2</v>
      </c>
      <c r="AH57" s="84">
        <v>6.3300839127133912E-2</v>
      </c>
      <c r="AI57" s="84">
        <v>0.18169528592970607</v>
      </c>
      <c r="AJ57" s="84">
        <v>0.20723519165966042</v>
      </c>
      <c r="AK57" s="84">
        <v>0.46768973772561839</v>
      </c>
      <c r="AL57" s="84">
        <v>0.18663868193535826</v>
      </c>
      <c r="AM57" s="84">
        <v>3.9829832283855282E-2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5.83</v>
      </c>
      <c r="T58" s="1"/>
      <c r="U58" s="1"/>
      <c r="V58" s="7">
        <v>8</v>
      </c>
      <c r="W58" s="84">
        <v>0.04</v>
      </c>
      <c r="X58" s="84">
        <v>0.1</v>
      </c>
      <c r="Y58" s="84">
        <v>0.31</v>
      </c>
      <c r="Z58" s="84">
        <v>0.53</v>
      </c>
      <c r="AA58" s="84">
        <v>1.64</v>
      </c>
      <c r="AB58" s="84">
        <v>20.3</v>
      </c>
      <c r="AC58" s="84">
        <v>20.3</v>
      </c>
      <c r="AD58" s="1"/>
      <c r="AE58" s="1"/>
      <c r="AF58" s="7">
        <v>8</v>
      </c>
      <c r="AG58" s="84">
        <v>3.300274174748985E-2</v>
      </c>
      <c r="AH58" s="84">
        <v>7.3591684942497793E-2</v>
      </c>
      <c r="AI58" s="84">
        <v>0.21078963959566543</v>
      </c>
      <c r="AJ58" s="84">
        <v>0.23885526698774751</v>
      </c>
      <c r="AK58" s="84">
        <v>0.52929489655888506</v>
      </c>
      <c r="AL58" s="84">
        <v>0.21446024259264007</v>
      </c>
      <c r="AM58" s="84">
        <v>4.9870003788599071E-2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2.78</v>
      </c>
      <c r="S59" s="84">
        <v>4.97</v>
      </c>
      <c r="T59" s="1"/>
      <c r="U59" s="1"/>
      <c r="V59" s="7">
        <v>9</v>
      </c>
      <c r="W59" s="84">
        <v>0.05</v>
      </c>
      <c r="X59" s="84">
        <v>0.12</v>
      </c>
      <c r="Y59" s="84">
        <v>0.35</v>
      </c>
      <c r="Z59" s="84">
        <v>0.57999999999999996</v>
      </c>
      <c r="AA59" s="84">
        <v>1.72</v>
      </c>
      <c r="AB59" s="84">
        <v>20.3</v>
      </c>
      <c r="AC59" s="84">
        <v>20.3</v>
      </c>
      <c r="AD59" s="1"/>
      <c r="AE59" s="1"/>
      <c r="AF59" s="7">
        <v>9</v>
      </c>
      <c r="AG59" s="84">
        <v>3.7653447905161563E-2</v>
      </c>
      <c r="AH59" s="84">
        <v>8.3815243232931991E-2</v>
      </c>
      <c r="AI59" s="84">
        <v>0.23960897981984974</v>
      </c>
      <c r="AJ59" s="84">
        <v>0.26977731884263445</v>
      </c>
      <c r="AK59" s="84">
        <v>0.58716737322019874</v>
      </c>
      <c r="AL59" s="84">
        <v>0.24125295367969368</v>
      </c>
      <c r="AM59" s="84">
        <v>5.9865757922672458E-2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4.29</v>
      </c>
      <c r="T60" s="1"/>
      <c r="U60" s="1"/>
      <c r="V60" s="7">
        <v>10</v>
      </c>
      <c r="W60" s="84">
        <v>0.06</v>
      </c>
      <c r="X60" s="84">
        <v>0.13</v>
      </c>
      <c r="Y60" s="84">
        <v>0.39</v>
      </c>
      <c r="Z60" s="84">
        <v>0.63</v>
      </c>
      <c r="AA60" s="84">
        <v>1.78</v>
      </c>
      <c r="AB60" s="84">
        <v>20.3</v>
      </c>
      <c r="AC60" s="84">
        <v>20.3</v>
      </c>
      <c r="AD60" s="1"/>
      <c r="AE60" s="1"/>
      <c r="AF60" s="7">
        <v>10</v>
      </c>
      <c r="AG60" s="84">
        <v>4.228882392687261E-2</v>
      </c>
      <c r="AH60" s="84">
        <v>9.3975397055801047E-2</v>
      </c>
      <c r="AI60" s="84">
        <v>0.26817973636032999</v>
      </c>
      <c r="AJ60" s="84">
        <v>0.30004993110825939</v>
      </c>
      <c r="AK60" s="84">
        <v>0.64158807089351733</v>
      </c>
      <c r="AL60" s="84">
        <v>0.26701052332025466</v>
      </c>
      <c r="AM60" s="84">
        <v>6.970183034118449E-2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2.46</v>
      </c>
      <c r="S61" s="84">
        <v>3.73</v>
      </c>
      <c r="T61" s="1"/>
      <c r="U61" s="1"/>
      <c r="V61" s="7">
        <v>11</v>
      </c>
      <c r="W61" s="84">
        <v>0.06</v>
      </c>
      <c r="X61" s="84">
        <v>0.15</v>
      </c>
      <c r="Y61" s="84">
        <v>0.43</v>
      </c>
      <c r="Z61" s="84">
        <v>0.67</v>
      </c>
      <c r="AA61" s="84">
        <v>1.83</v>
      </c>
      <c r="AB61" s="84">
        <v>20.309999999999999</v>
      </c>
      <c r="AC61" s="84">
        <v>20.309999999999999</v>
      </c>
      <c r="AD61" s="1"/>
      <c r="AE61" s="1"/>
      <c r="AF61" s="7">
        <v>11</v>
      </c>
      <c r="AG61" s="84">
        <v>4.6914043556789409E-2</v>
      </c>
      <c r="AH61" s="84">
        <v>0.10408591791102317</v>
      </c>
      <c r="AI61" s="84">
        <v>0.29655597438491554</v>
      </c>
      <c r="AJ61" s="84">
        <v>0.32975048159804565</v>
      </c>
      <c r="AK61" s="84">
        <v>0.69287712106624877</v>
      </c>
      <c r="AL61" s="84">
        <v>0.29176158859389734</v>
      </c>
      <c r="AM61" s="84">
        <v>7.9308715617321113E-2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3.27</v>
      </c>
      <c r="T62" s="1"/>
      <c r="U62" s="1"/>
      <c r="V62" s="7">
        <v>12</v>
      </c>
      <c r="W62" s="84">
        <v>7.0000000000000007E-2</v>
      </c>
      <c r="X62" s="84">
        <v>0.17</v>
      </c>
      <c r="Y62" s="84">
        <v>0.46</v>
      </c>
      <c r="Z62" s="84">
        <v>0.72</v>
      </c>
      <c r="AA62" s="84">
        <v>1.87</v>
      </c>
      <c r="AB62" s="84">
        <v>20.3</v>
      </c>
      <c r="AC62" s="84">
        <v>20.3</v>
      </c>
      <c r="AD62" s="1"/>
      <c r="AE62" s="1"/>
      <c r="AF62" s="7">
        <v>12</v>
      </c>
      <c r="AG62" s="84">
        <v>5.1506254113409256E-2</v>
      </c>
      <c r="AH62" s="84">
        <v>0.11409835267517376</v>
      </c>
      <c r="AI62" s="84">
        <v>0.32461411160704667</v>
      </c>
      <c r="AJ62" s="84">
        <v>0.35875749114624433</v>
      </c>
      <c r="AK62" s="84">
        <v>0.74092100974487707</v>
      </c>
      <c r="AL62" s="84">
        <v>0.31536741657711698</v>
      </c>
      <c r="AM62" s="84">
        <v>8.8594652178652922E-2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2.88</v>
      </c>
      <c r="T63" s="1"/>
      <c r="U63" s="1"/>
      <c r="V63" s="7">
        <v>13</v>
      </c>
      <c r="W63" s="84">
        <v>0.08</v>
      </c>
      <c r="X63" s="84">
        <v>0.18</v>
      </c>
      <c r="Y63" s="84">
        <v>0.5</v>
      </c>
      <c r="Z63" s="84">
        <v>0.76</v>
      </c>
      <c r="AA63" s="84">
        <v>1.9</v>
      </c>
      <c r="AB63" s="84">
        <v>20.309999999999999</v>
      </c>
      <c r="AC63" s="84">
        <v>20.309999999999999</v>
      </c>
      <c r="AD63" s="1"/>
      <c r="AE63" s="1"/>
      <c r="AF63" s="7">
        <v>13</v>
      </c>
      <c r="AG63" s="84">
        <v>5.6092754634828879E-2</v>
      </c>
      <c r="AH63" s="84">
        <v>0.12407542167718333</v>
      </c>
      <c r="AI63" s="84">
        <v>0.3525468694295375</v>
      </c>
      <c r="AJ63" s="84">
        <v>0.38729918687254727</v>
      </c>
      <c r="AK63" s="84">
        <v>0.78632373138391998</v>
      </c>
      <c r="AL63" s="84">
        <v>0.33800507252017553</v>
      </c>
      <c r="AM63" s="84">
        <v>9.7570117063106032E-2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2.0299999999999998</v>
      </c>
      <c r="S64" s="84">
        <v>2.56</v>
      </c>
      <c r="T64" s="1"/>
      <c r="U64" s="1"/>
      <c r="V64" s="7">
        <v>14</v>
      </c>
      <c r="W64" s="84">
        <v>0.09</v>
      </c>
      <c r="X64" s="84">
        <v>0.2</v>
      </c>
      <c r="Y64" s="84">
        <v>0.54</v>
      </c>
      <c r="Z64" s="84">
        <v>0.8</v>
      </c>
      <c r="AA64" s="84">
        <v>1.93</v>
      </c>
      <c r="AB64" s="84">
        <v>20.309999999999999</v>
      </c>
      <c r="AC64" s="84">
        <v>20.309999999999999</v>
      </c>
      <c r="AD64" s="1"/>
      <c r="AE64" s="1"/>
      <c r="AF64" s="7">
        <v>14</v>
      </c>
      <c r="AG64" s="84">
        <v>6.0658628418330807E-2</v>
      </c>
      <c r="AH64" s="84">
        <v>0.13398618071969182</v>
      </c>
      <c r="AI64" s="84">
        <v>0.38027996292819832</v>
      </c>
      <c r="AJ64" s="84">
        <v>0.41530627066093118</v>
      </c>
      <c r="AK64" s="84">
        <v>0.82905505228900722</v>
      </c>
      <c r="AL64" s="84">
        <v>0.35959539645233907</v>
      </c>
      <c r="AM64" s="84">
        <v>0.10618622130682542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2.2799999999999998</v>
      </c>
      <c r="T65" s="1"/>
      <c r="U65" s="1"/>
      <c r="V65" s="7">
        <v>15</v>
      </c>
      <c r="W65" s="84">
        <v>0.09</v>
      </c>
      <c r="X65" s="84">
        <v>0.21</v>
      </c>
      <c r="Y65" s="84">
        <v>0.57999999999999996</v>
      </c>
      <c r="Z65" s="84">
        <v>0.83</v>
      </c>
      <c r="AA65" s="84">
        <v>1.95</v>
      </c>
      <c r="AB65" s="84">
        <v>20.29</v>
      </c>
      <c r="AC65" s="84">
        <v>20.29</v>
      </c>
      <c r="AD65" s="1"/>
      <c r="AE65" s="1"/>
      <c r="AF65" s="7">
        <v>15</v>
      </c>
      <c r="AG65" s="84">
        <v>6.5206427343689199E-2</v>
      </c>
      <c r="AH65" s="84">
        <v>0.14383834964803999</v>
      </c>
      <c r="AI65" s="84">
        <v>0.40784893928154098</v>
      </c>
      <c r="AJ65" s="84">
        <v>0.44282978315368648</v>
      </c>
      <c r="AK65" s="84">
        <v>0.8693234985156284</v>
      </c>
      <c r="AL65" s="84">
        <v>0.38017044016802615</v>
      </c>
      <c r="AM65" s="84">
        <v>0.11443280332157357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0.23</v>
      </c>
      <c r="Y66" s="84">
        <v>0.61</v>
      </c>
      <c r="Z66" s="84">
        <v>0.87</v>
      </c>
      <c r="AA66" s="84">
        <v>1.96</v>
      </c>
      <c r="AB66" s="84">
        <v>20.28</v>
      </c>
      <c r="AC66" s="84">
        <v>20.28</v>
      </c>
      <c r="AD66" s="1"/>
      <c r="AE66" s="1"/>
      <c r="AF66" s="7">
        <v>16</v>
      </c>
      <c r="AG66" s="84">
        <v>6.9744321712494894E-2</v>
      </c>
      <c r="AH66" s="84">
        <v>0.15365194133589721</v>
      </c>
      <c r="AI66" s="84">
        <v>0.43532393568561645</v>
      </c>
      <c r="AJ66" s="84">
        <v>0.46995643237188744</v>
      </c>
      <c r="AK66" s="84">
        <v>0.9073936670629168</v>
      </c>
      <c r="AL66" s="84">
        <v>0.39979648485866104</v>
      </c>
      <c r="AM66" s="84">
        <v>0.12231624971481558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1.67</v>
      </c>
      <c r="S67" s="84">
        <v>1.83</v>
      </c>
      <c r="T67" s="1"/>
      <c r="U67" s="1"/>
      <c r="V67" s="7">
        <v>17</v>
      </c>
      <c r="W67" s="84">
        <v>0.11</v>
      </c>
      <c r="X67" s="84">
        <v>0.25</v>
      </c>
      <c r="Y67" s="84">
        <v>0.65</v>
      </c>
      <c r="Z67" s="84">
        <v>0.9</v>
      </c>
      <c r="AA67" s="84">
        <v>1.98</v>
      </c>
      <c r="AB67" s="84">
        <v>20.28</v>
      </c>
      <c r="AC67" s="84">
        <v>20.28</v>
      </c>
      <c r="AD67" s="1"/>
      <c r="AE67" s="1"/>
      <c r="AF67" s="7">
        <v>17</v>
      </c>
      <c r="AG67" s="84">
        <v>7.4272155647259197E-2</v>
      </c>
      <c r="AH67" s="84">
        <v>0.1634285105665878</v>
      </c>
      <c r="AI67" s="84">
        <v>0.46272258915140974</v>
      </c>
      <c r="AJ67" s="84">
        <v>0.49671416407743862</v>
      </c>
      <c r="AK67" s="84">
        <v>0.94340235949004203</v>
      </c>
      <c r="AL67" s="84">
        <v>0.41849229419514966</v>
      </c>
      <c r="AM67" s="84">
        <v>0.1298332291783888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1.57</v>
      </c>
      <c r="S68" s="84">
        <v>1.65</v>
      </c>
      <c r="T68" s="1"/>
      <c r="U68" s="1"/>
      <c r="V68" s="7">
        <v>18</v>
      </c>
      <c r="W68" s="84">
        <v>0.12</v>
      </c>
      <c r="X68" s="84">
        <v>0.26</v>
      </c>
      <c r="Y68" s="84">
        <v>0.69</v>
      </c>
      <c r="Z68" s="84">
        <v>0.94</v>
      </c>
      <c r="AA68" s="84">
        <v>1.98</v>
      </c>
      <c r="AB68" s="84">
        <v>20.28</v>
      </c>
      <c r="AC68" s="84">
        <v>20.28</v>
      </c>
      <c r="AD68" s="1"/>
      <c r="AE68" s="1"/>
      <c r="AF68" s="7">
        <v>18</v>
      </c>
      <c r="AG68" s="84">
        <v>7.8787967734816888E-2</v>
      </c>
      <c r="AH68" s="84">
        <v>0.17316560646867263</v>
      </c>
      <c r="AI68" s="84">
        <v>0.49005120807150693</v>
      </c>
      <c r="AJ68" s="84">
        <v>0.5231177890933747</v>
      </c>
      <c r="AK68" s="84">
        <v>0.97745416259307216</v>
      </c>
      <c r="AL68" s="84">
        <v>0.43626880498148779</v>
      </c>
      <c r="AM68" s="84">
        <v>0.1369809097250263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20.29</v>
      </c>
      <c r="AC69" s="84">
        <v>20.29</v>
      </c>
      <c r="AD69" s="1"/>
      <c r="AE69" s="1"/>
      <c r="AF69" s="7">
        <v>19</v>
      </c>
      <c r="AG69" s="84">
        <v>8.3289968368105427E-2</v>
      </c>
      <c r="AH69" s="84">
        <v>0.18286113864103282</v>
      </c>
      <c r="AI69" s="84">
        <v>0.51731720251297908</v>
      </c>
      <c r="AJ69" s="84">
        <v>0.54918254851423765</v>
      </c>
      <c r="AK69" s="84">
        <v>1.0096490619412313</v>
      </c>
      <c r="AL69" s="84">
        <v>0.45314033725472047</v>
      </c>
      <c r="AM69" s="84">
        <v>0.1437596504603178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20.29</v>
      </c>
      <c r="AC70" s="84">
        <v>20.29</v>
      </c>
      <c r="AD70" s="1"/>
      <c r="AE70" s="1"/>
      <c r="AF70" s="7">
        <v>20</v>
      </c>
      <c r="AG70" s="84">
        <v>8.7776490257529538E-2</v>
      </c>
      <c r="AH70" s="84">
        <v>0.19251326732512286</v>
      </c>
      <c r="AI70" s="84">
        <v>0.54452881409454701</v>
      </c>
      <c r="AJ70" s="84">
        <v>0.57492381942625403</v>
      </c>
      <c r="AK70" s="84">
        <v>1.0400823475505305</v>
      </c>
      <c r="AL70" s="84">
        <v>0.46912388565454322</v>
      </c>
      <c r="AM70" s="84">
        <v>0.15017232591201246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20.3</v>
      </c>
      <c r="AC71" s="84">
        <v>20.3</v>
      </c>
      <c r="AD71" s="1"/>
      <c r="AE71" s="1"/>
      <c r="AF71" s="7">
        <v>21</v>
      </c>
      <c r="AG71" s="84">
        <v>9.2246832755260577E-2</v>
      </c>
      <c r="AH71" s="84">
        <v>0.20212225290634489</v>
      </c>
      <c r="AI71" s="84">
        <v>0.57170039068465961</v>
      </c>
      <c r="AJ71" s="84">
        <v>0.60036265211487194</v>
      </c>
      <c r="AK71" s="84">
        <v>1.0688548760475092</v>
      </c>
      <c r="AL71" s="84">
        <v>0.48424318322735083</v>
      </c>
      <c r="AM71" s="84">
        <v>0.15622529310328481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1.98</v>
      </c>
      <c r="AB72" s="84">
        <v>20.3</v>
      </c>
      <c r="AC72" s="84">
        <v>20.3</v>
      </c>
      <c r="AD72" s="1"/>
      <c r="AE72" s="1"/>
      <c r="AF72" s="7">
        <v>22</v>
      </c>
      <c r="AG72" s="84">
        <v>9.6703763117389485E-2</v>
      </c>
      <c r="AH72" s="84">
        <v>0.21169592277867633</v>
      </c>
      <c r="AI72" s="84">
        <v>0.59886790191674422</v>
      </c>
      <c r="AJ72" s="84">
        <v>0.62554182738436825</v>
      </c>
      <c r="AK72" s="84">
        <v>1.0961007657635857</v>
      </c>
      <c r="AL72" s="84">
        <v>0.49854087762248867</v>
      </c>
      <c r="AM72" s="84">
        <v>0.1619321293885978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20.3</v>
      </c>
      <c r="AC73" s="84">
        <v>20.3</v>
      </c>
      <c r="AD73" s="1"/>
      <c r="AE73" s="1"/>
      <c r="AF73" s="7">
        <v>23</v>
      </c>
      <c r="AG73" s="84">
        <v>0.10115069888927408</v>
      </c>
      <c r="AH73" s="84">
        <v>0.22124347855021487</v>
      </c>
      <c r="AI73" s="84">
        <v>0.62607150660471955</v>
      </c>
      <c r="AJ73" s="84">
        <v>0.65050717786288015</v>
      </c>
      <c r="AK73" s="84">
        <v>1.1219525212317061</v>
      </c>
      <c r="AL73" s="84">
        <v>0.51206245111818927</v>
      </c>
      <c r="AM73" s="84">
        <v>0.16730832093299064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1.07</v>
      </c>
      <c r="S74" s="84">
        <v>0.94</v>
      </c>
      <c r="T74" s="1"/>
      <c r="U74" s="1"/>
      <c r="V74" s="7">
        <v>24</v>
      </c>
      <c r="W74" s="84">
        <v>0.17</v>
      </c>
      <c r="X74" s="84">
        <v>0.36</v>
      </c>
      <c r="Y74" s="84">
        <v>0.89</v>
      </c>
      <c r="Z74" s="84">
        <v>1.1000000000000001</v>
      </c>
      <c r="AA74" s="84">
        <v>1.98</v>
      </c>
      <c r="AB74" s="84">
        <v>20.3</v>
      </c>
      <c r="AC74" s="84">
        <v>20.3</v>
      </c>
      <c r="AD74" s="1"/>
      <c r="AE74" s="1"/>
      <c r="AF74" s="7">
        <v>24</v>
      </c>
      <c r="AG74" s="84">
        <v>0.10559084821402109</v>
      </c>
      <c r="AH74" s="84">
        <v>0.23077361829080267</v>
      </c>
      <c r="AI74" s="84">
        <v>0.65335034280300519</v>
      </c>
      <c r="AJ74" s="84">
        <v>0.6753021308293139</v>
      </c>
      <c r="AK74" s="84">
        <v>1.1465317700899424</v>
      </c>
      <c r="AL74" s="84">
        <v>0.52485150669094871</v>
      </c>
      <c r="AM74" s="84">
        <v>0.17236950524390782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0.92</v>
      </c>
      <c r="Z75" s="84">
        <v>1.1299999999999999</v>
      </c>
      <c r="AA75" s="84">
        <v>1.97</v>
      </c>
      <c r="AB75" s="84">
        <v>20.3</v>
      </c>
      <c r="AC75" s="84">
        <v>20.3</v>
      </c>
      <c r="AD75" s="1"/>
      <c r="AE75" s="1"/>
      <c r="AF75" s="7">
        <v>25</v>
      </c>
      <c r="AG75" s="84">
        <v>0.11002727046904859</v>
      </c>
      <c r="AH75" s="84">
        <v>0.24029467810142702</v>
      </c>
      <c r="AI75" s="84">
        <v>0.68074303234666456</v>
      </c>
      <c r="AJ75" s="84">
        <v>0.69996829004335126</v>
      </c>
      <c r="AK75" s="84">
        <v>1.169950939797193</v>
      </c>
      <c r="AL75" s="84">
        <v>0.53695004439309191</v>
      </c>
      <c r="AM75" s="84">
        <v>0.17713135814449998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0.95</v>
      </c>
      <c r="S76" s="84">
        <v>0.79</v>
      </c>
      <c r="T76" s="1"/>
      <c r="U76" s="1"/>
      <c r="V76" s="7">
        <v>26</v>
      </c>
      <c r="W76" s="84">
        <v>0.19</v>
      </c>
      <c r="X76" s="84">
        <v>0.39</v>
      </c>
      <c r="Y76" s="84">
        <v>0.96</v>
      </c>
      <c r="Z76" s="84">
        <v>1.1499999999999999</v>
      </c>
      <c r="AA76" s="84">
        <v>1.96</v>
      </c>
      <c r="AB76" s="84">
        <v>20.3</v>
      </c>
      <c r="AC76" s="84">
        <v>20.3</v>
      </c>
      <c r="AD76" s="1"/>
      <c r="AE76" s="1"/>
      <c r="AF76" s="7">
        <v>26</v>
      </c>
      <c r="AG76" s="84">
        <v>0.11446238390862007</v>
      </c>
      <c r="AH76" s="84">
        <v>0.24981356573352542</v>
      </c>
      <c r="AI76" s="84">
        <v>0.70828476455351286</v>
      </c>
      <c r="AJ76" s="84">
        <v>0.72454249269213733</v>
      </c>
      <c r="AK76" s="84">
        <v>1.1923089843898449</v>
      </c>
      <c r="AL76" s="84">
        <v>0.54839607201149221</v>
      </c>
      <c r="AM76" s="84">
        <v>0.18160864429728196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0.73</v>
      </c>
      <c r="T77" s="1"/>
      <c r="U77" s="1"/>
      <c r="V77" s="7">
        <v>27</v>
      </c>
      <c r="W77" s="84">
        <v>0.2</v>
      </c>
      <c r="X77" s="84">
        <v>0.41</v>
      </c>
      <c r="Y77" s="84">
        <v>0.99</v>
      </c>
      <c r="Z77" s="84">
        <v>1.17</v>
      </c>
      <c r="AA77" s="84">
        <v>1.96</v>
      </c>
      <c r="AB77" s="84">
        <v>20.3</v>
      </c>
      <c r="AC77" s="84">
        <v>20.3</v>
      </c>
      <c r="AD77" s="1"/>
      <c r="AE77" s="1"/>
      <c r="AF77" s="7">
        <v>27</v>
      </c>
      <c r="AG77" s="84">
        <v>0.11889640148223801</v>
      </c>
      <c r="AH77" s="84">
        <v>0.25933235993973458</v>
      </c>
      <c r="AI77" s="84">
        <v>0.7359977410843932</v>
      </c>
      <c r="AJ77" s="84">
        <v>0.74904719194859304</v>
      </c>
      <c r="AK77" s="84">
        <v>1.2136766956799327</v>
      </c>
      <c r="AL77" s="84">
        <v>0.55921644682990213</v>
      </c>
      <c r="AM77" s="84">
        <v>0.18581270056599042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1.19</v>
      </c>
      <c r="AA78" s="84">
        <v>1.95</v>
      </c>
      <c r="AB78" s="84">
        <v>20.3</v>
      </c>
      <c r="AC78" s="84">
        <v>20.3</v>
      </c>
      <c r="AD78" s="1"/>
      <c r="AE78" s="1"/>
      <c r="AF78" s="7">
        <v>28</v>
      </c>
      <c r="AG78" s="84">
        <v>0.1233291260389846</v>
      </c>
      <c r="AH78" s="84">
        <v>0.26885224310904121</v>
      </c>
      <c r="AI78" s="84">
        <v>0.76390238598045279</v>
      </c>
      <c r="AJ78" s="84">
        <v>0.77350214779139392</v>
      </c>
      <c r="AK78" s="84">
        <v>1.2341173787155491</v>
      </c>
      <c r="AL78" s="84">
        <v>0.56943603273993393</v>
      </c>
      <c r="AM78" s="84">
        <v>0.1897543462366702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0.79</v>
      </c>
      <c r="S79" s="84">
        <v>0.62</v>
      </c>
      <c r="T79" s="1"/>
      <c r="U79" s="1"/>
      <c r="V79" s="7">
        <v>29</v>
      </c>
      <c r="W79" s="84">
        <v>0.21</v>
      </c>
      <c r="X79" s="84">
        <v>0.44</v>
      </c>
      <c r="Y79" s="84">
        <v>1.05</v>
      </c>
      <c r="Z79" s="84">
        <v>1.21</v>
      </c>
      <c r="AA79" s="84">
        <v>1.95</v>
      </c>
      <c r="AB79" s="84">
        <v>20.3</v>
      </c>
      <c r="AC79" s="84">
        <v>20.3</v>
      </c>
      <c r="AD79" s="1"/>
      <c r="AE79" s="1"/>
      <c r="AF79" s="7">
        <v>29</v>
      </c>
      <c r="AG79" s="84">
        <v>0.12776049929521527</v>
      </c>
      <c r="AH79" s="84">
        <v>0.27837470262432884</v>
      </c>
      <c r="AI79" s="84">
        <v>0.79202084570628717</v>
      </c>
      <c r="AJ79" s="84">
        <v>0.79792798943354448</v>
      </c>
      <c r="AK79" s="84">
        <v>1.2536929171662159</v>
      </c>
      <c r="AL79" s="84">
        <v>0.57908026341983998</v>
      </c>
      <c r="AM79" s="84">
        <v>0.19344467562851797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1.08</v>
      </c>
      <c r="Z80" s="85">
        <v>1.24</v>
      </c>
      <c r="AA80" s="85">
        <v>1.94</v>
      </c>
      <c r="AB80" s="85">
        <v>20.3</v>
      </c>
      <c r="AC80" s="85">
        <v>20.3</v>
      </c>
      <c r="AD80" s="1"/>
      <c r="AE80" s="1"/>
      <c r="AF80" s="9">
        <v>30</v>
      </c>
      <c r="AG80" s="85">
        <v>0.13219057646747245</v>
      </c>
      <c r="AH80" s="85">
        <v>0.28790147743467109</v>
      </c>
      <c r="AI80" s="85">
        <v>0.82037694647609793</v>
      </c>
      <c r="AJ80" s="85">
        <v>0.82234611423883663</v>
      </c>
      <c r="AK80" s="85">
        <v>1.272463620741493</v>
      </c>
      <c r="AL80" s="85">
        <v>0.5881748813556742</v>
      </c>
      <c r="AM80" s="85">
        <v>0.19689493042929218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13.57</v>
      </c>
      <c r="T11" s="1"/>
      <c r="U11" s="142" t="s">
        <v>117</v>
      </c>
      <c r="V11" s="5">
        <v>1</v>
      </c>
      <c r="W11" s="83">
        <v>0.12</v>
      </c>
      <c r="X11" s="83">
        <v>0.32</v>
      </c>
      <c r="Y11" s="83">
        <v>0.68</v>
      </c>
      <c r="Z11" s="83">
        <v>1.74</v>
      </c>
      <c r="AA11" s="83">
        <v>3.09</v>
      </c>
      <c r="AB11" s="83">
        <v>7.07</v>
      </c>
      <c r="AC11" s="83">
        <v>13.57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10.91</v>
      </c>
      <c r="T12" s="1"/>
      <c r="U12" s="1"/>
      <c r="V12" s="7">
        <v>2</v>
      </c>
      <c r="W12" s="84">
        <v>0.08</v>
      </c>
      <c r="X12" s="84">
        <v>0.32</v>
      </c>
      <c r="Y12" s="84">
        <v>0.68</v>
      </c>
      <c r="Z12" s="84">
        <v>1.74</v>
      </c>
      <c r="AA12" s="84">
        <v>3.09</v>
      </c>
      <c r="AB12" s="84">
        <v>7.07</v>
      </c>
      <c r="AC12" s="84">
        <v>10.91</v>
      </c>
      <c r="AD12" s="1"/>
      <c r="AE12" s="1"/>
      <c r="AF12" s="7">
        <v>2</v>
      </c>
      <c r="AG12" s="84">
        <v>8.6167361333933101E-3</v>
      </c>
      <c r="AH12" s="84">
        <v>9.5513302928562638E-3</v>
      </c>
      <c r="AI12" s="84">
        <v>1.9831559548322275E-2</v>
      </c>
      <c r="AJ12" s="84">
        <v>3.1191473216929388E-2</v>
      </c>
      <c r="AK12" s="84">
        <v>9.4100738542368667E-2</v>
      </c>
      <c r="AL12" s="84">
        <v>2.368361551197129E-2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2.37</v>
      </c>
      <c r="S13" s="84">
        <v>8.8800000000000008</v>
      </c>
      <c r="T13" s="1"/>
      <c r="U13" s="1"/>
      <c r="V13" s="7">
        <v>3</v>
      </c>
      <c r="W13" s="84">
        <v>0.09</v>
      </c>
      <c r="X13" s="84">
        <v>0.34</v>
      </c>
      <c r="Y13" s="84">
        <v>0.68</v>
      </c>
      <c r="Z13" s="84">
        <v>1.55</v>
      </c>
      <c r="AA13" s="84">
        <v>3.05</v>
      </c>
      <c r="AB13" s="84">
        <v>7.02</v>
      </c>
      <c r="AC13" s="84">
        <v>8.8800000000000008</v>
      </c>
      <c r="AD13" s="1"/>
      <c r="AE13" s="1"/>
      <c r="AF13" s="7">
        <v>3</v>
      </c>
      <c r="AG13" s="84">
        <v>1.7094702103670478E-2</v>
      </c>
      <c r="AH13" s="84">
        <v>1.9056804652173298E-2</v>
      </c>
      <c r="AI13" s="84">
        <v>3.9318488534978435E-2</v>
      </c>
      <c r="AJ13" s="84">
        <v>6.123666713742093E-2</v>
      </c>
      <c r="AK13" s="84">
        <v>0.18023772091146917</v>
      </c>
      <c r="AL13" s="84">
        <v>5.013042397696843E-2</v>
      </c>
      <c r="AM13" s="84">
        <v>5.0231165200420591E-3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7.32</v>
      </c>
      <c r="T14" s="1"/>
      <c r="U14" s="1"/>
      <c r="V14" s="7">
        <v>4</v>
      </c>
      <c r="W14" s="84">
        <v>0.11</v>
      </c>
      <c r="X14" s="84">
        <v>0.37</v>
      </c>
      <c r="Y14" s="84">
        <v>0.7</v>
      </c>
      <c r="Z14" s="84">
        <v>1.4</v>
      </c>
      <c r="AA14" s="84">
        <v>3.01</v>
      </c>
      <c r="AB14" s="84">
        <v>6.99</v>
      </c>
      <c r="AC14" s="84">
        <v>7.33</v>
      </c>
      <c r="AD14" s="1"/>
      <c r="AE14" s="1"/>
      <c r="AF14" s="7">
        <v>4</v>
      </c>
      <c r="AG14" s="84">
        <v>2.5434988313954854E-2</v>
      </c>
      <c r="AH14" s="84">
        <v>2.8512532425661874E-2</v>
      </c>
      <c r="AI14" s="84">
        <v>5.8464304796590483E-2</v>
      </c>
      <c r="AJ14" s="84">
        <v>9.0186044726481285E-2</v>
      </c>
      <c r="AK14" s="84">
        <v>0.2591422174413438</v>
      </c>
      <c r="AL14" s="84">
        <v>7.850717146042907E-2</v>
      </c>
      <c r="AM14" s="84">
        <v>1.382812545507317E-2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0.12</v>
      </c>
      <c r="X15" s="84">
        <v>0.39</v>
      </c>
      <c r="Y15" s="84">
        <v>0.73</v>
      </c>
      <c r="Z15" s="84">
        <v>1.3</v>
      </c>
      <c r="AA15" s="84">
        <v>2.97</v>
      </c>
      <c r="AB15" s="84">
        <v>6.95</v>
      </c>
      <c r="AC15" s="84">
        <v>6.95</v>
      </c>
      <c r="AD15" s="1"/>
      <c r="AE15" s="1"/>
      <c r="AF15" s="7">
        <v>5</v>
      </c>
      <c r="AG15" s="84">
        <v>3.3635629212769302E-2</v>
      </c>
      <c r="AH15" s="84">
        <v>3.7911357559528014E-2</v>
      </c>
      <c r="AI15" s="84">
        <v>7.7265484684985175E-2</v>
      </c>
      <c r="AJ15" s="84">
        <v>0.11807585866661086</v>
      </c>
      <c r="AK15" s="84">
        <v>0.33142208661265382</v>
      </c>
      <c r="AL15" s="84">
        <v>0.10811491490922975</v>
      </c>
      <c r="AM15" s="84">
        <v>2.5441372212631208E-2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0.16</v>
      </c>
      <c r="X16" s="84">
        <v>0.44</v>
      </c>
      <c r="Y16" s="84">
        <v>0.76</v>
      </c>
      <c r="Z16" s="84">
        <v>1.2</v>
      </c>
      <c r="AA16" s="84">
        <v>2.94</v>
      </c>
      <c r="AB16" s="84">
        <v>6.92</v>
      </c>
      <c r="AC16" s="84">
        <v>6.92</v>
      </c>
      <c r="AD16" s="1"/>
      <c r="AE16" s="1"/>
      <c r="AF16" s="7">
        <v>6</v>
      </c>
      <c r="AG16" s="84">
        <v>4.1697318987599097E-2</v>
      </c>
      <c r="AH16" s="84">
        <v>4.7249238053392872E-2</v>
      </c>
      <c r="AI16" s="84">
        <v>9.5724613879810683E-2</v>
      </c>
      <c r="AJ16" s="84">
        <v>0.14494889943030831</v>
      </c>
      <c r="AK16" s="84">
        <v>0.39763719479686266</v>
      </c>
      <c r="AL16" s="84">
        <v>0.13838458243302654</v>
      </c>
      <c r="AM16" s="84">
        <v>3.9092750409408517E-2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v>
      </c>
      <c r="S17" s="84">
        <v>4.46</v>
      </c>
      <c r="T17" s="1"/>
      <c r="U17" s="1"/>
      <c r="V17" s="7">
        <v>7</v>
      </c>
      <c r="W17" s="84">
        <v>0.18</v>
      </c>
      <c r="X17" s="84">
        <v>0.47</v>
      </c>
      <c r="Y17" s="84">
        <v>0.76</v>
      </c>
      <c r="Z17" s="84">
        <v>1.1000000000000001</v>
      </c>
      <c r="AA17" s="84">
        <v>2.9</v>
      </c>
      <c r="AB17" s="84">
        <v>6.88</v>
      </c>
      <c r="AC17" s="84">
        <v>6.88</v>
      </c>
      <c r="AD17" s="1"/>
      <c r="AE17" s="1"/>
      <c r="AF17" s="7">
        <v>7</v>
      </c>
      <c r="AG17" s="84">
        <v>4.9623843218737917E-2</v>
      </c>
      <c r="AH17" s="84">
        <v>5.652581141057933E-2</v>
      </c>
      <c r="AI17" s="84">
        <v>0.11385135255865819</v>
      </c>
      <c r="AJ17" s="84">
        <v>0.17085580588942495</v>
      </c>
      <c r="AK17" s="84">
        <v>0.45831155649822541</v>
      </c>
      <c r="AL17" s="84">
        <v>0.16886139751290941</v>
      </c>
      <c r="AM17" s="84">
        <v>5.4172004314367861E-2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0.18</v>
      </c>
      <c r="X18" s="84">
        <v>0.48</v>
      </c>
      <c r="Y18" s="84">
        <v>0.73</v>
      </c>
      <c r="Z18" s="84">
        <v>1.01</v>
      </c>
      <c r="AA18" s="84">
        <v>2.87</v>
      </c>
      <c r="AB18" s="84">
        <v>6.85</v>
      </c>
      <c r="AC18" s="84">
        <v>6.85</v>
      </c>
      <c r="AD18" s="1"/>
      <c r="AE18" s="1"/>
      <c r="AF18" s="7">
        <v>8</v>
      </c>
      <c r="AG18" s="84">
        <v>5.7421720778494389E-2</v>
      </c>
      <c r="AH18" s="84">
        <v>6.5744067978590337E-2</v>
      </c>
      <c r="AI18" s="84">
        <v>0.13166158855613119</v>
      </c>
      <c r="AJ18" s="84">
        <v>0.19585360693721299</v>
      </c>
      <c r="AK18" s="84">
        <v>0.51393586773011979</v>
      </c>
      <c r="AL18" s="84">
        <v>0.19918845360014092</v>
      </c>
      <c r="AM18" s="84">
        <v>7.0196194037719373E-2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3.39</v>
      </c>
      <c r="T19" s="1"/>
      <c r="U19" s="1"/>
      <c r="V19" s="7">
        <v>9</v>
      </c>
      <c r="W19" s="84">
        <v>0.18</v>
      </c>
      <c r="X19" s="84">
        <v>0.47</v>
      </c>
      <c r="Y19" s="84">
        <v>0.69</v>
      </c>
      <c r="Z19" s="84">
        <v>0.93</v>
      </c>
      <c r="AA19" s="84">
        <v>2.84</v>
      </c>
      <c r="AB19" s="84">
        <v>6.82</v>
      </c>
      <c r="AC19" s="84">
        <v>6.82</v>
      </c>
      <c r="AD19" s="1"/>
      <c r="AE19" s="1"/>
      <c r="AF19" s="7">
        <v>9</v>
      </c>
      <c r="AG19" s="84">
        <v>6.5093603503174613E-2</v>
      </c>
      <c r="AH19" s="84">
        <v>7.4902825796474559E-2</v>
      </c>
      <c r="AI19" s="84">
        <v>0.14916229270347525</v>
      </c>
      <c r="AJ19" s="84">
        <v>0.21998324964249694</v>
      </c>
      <c r="AK19" s="84">
        <v>0.56491517059602536</v>
      </c>
      <c r="AL19" s="84">
        <v>0.22906981284456229</v>
      </c>
      <c r="AM19" s="84">
        <v>8.6776503238472635E-2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0.16</v>
      </c>
      <c r="X20" s="84">
        <v>0.46</v>
      </c>
      <c r="Y20" s="84">
        <v>0.66</v>
      </c>
      <c r="Z20" s="84">
        <v>0.88</v>
      </c>
      <c r="AA20" s="84">
        <v>2.81</v>
      </c>
      <c r="AB20" s="84">
        <v>6.79</v>
      </c>
      <c r="AC20" s="84">
        <v>6.79</v>
      </c>
      <c r="AD20" s="1"/>
      <c r="AE20" s="1"/>
      <c r="AF20" s="7">
        <v>10</v>
      </c>
      <c r="AG20" s="84">
        <v>7.2648659107921176E-2</v>
      </c>
      <c r="AH20" s="84">
        <v>8.4008621676878725E-2</v>
      </c>
      <c r="AI20" s="84">
        <v>0.16637534336878534</v>
      </c>
      <c r="AJ20" s="84">
        <v>0.24330523836795237</v>
      </c>
      <c r="AK20" s="84">
        <v>0.61166884161378832</v>
      </c>
      <c r="AL20" s="84">
        <v>0.25829403297636944</v>
      </c>
      <c r="AM20" s="84">
        <v>0.10361104528751053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0.15</v>
      </c>
      <c r="X21" s="84">
        <v>0.45</v>
      </c>
      <c r="Y21" s="84">
        <v>0.63</v>
      </c>
      <c r="Z21" s="84">
        <v>0.87</v>
      </c>
      <c r="AA21" s="84">
        <v>2.79</v>
      </c>
      <c r="AB21" s="84">
        <v>6.76</v>
      </c>
      <c r="AC21" s="84">
        <v>6.76</v>
      </c>
      <c r="AD21" s="1"/>
      <c r="AE21" s="1"/>
      <c r="AF21" s="7">
        <v>11</v>
      </c>
      <c r="AG21" s="84">
        <v>8.0092939247378148E-2</v>
      </c>
      <c r="AH21" s="84">
        <v>9.3064693129218945E-2</v>
      </c>
      <c r="AI21" s="84">
        <v>0.18331543084200153</v>
      </c>
      <c r="AJ21" s="84">
        <v>0.26586688589087526</v>
      </c>
      <c r="AK21" s="84">
        <v>0.65454940861937594</v>
      </c>
      <c r="AL21" s="84">
        <v>0.28669049267642244</v>
      </c>
      <c r="AM21" s="84">
        <v>0.12045816644947749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0.15</v>
      </c>
      <c r="X22" s="84">
        <v>0.45</v>
      </c>
      <c r="Y22" s="84">
        <v>0.63</v>
      </c>
      <c r="Z22" s="84">
        <v>0.87</v>
      </c>
      <c r="AA22" s="84">
        <v>2.76</v>
      </c>
      <c r="AB22" s="84">
        <v>6.74</v>
      </c>
      <c r="AC22" s="84">
        <v>6.74</v>
      </c>
      <c r="AD22" s="1"/>
      <c r="AE22" s="1"/>
      <c r="AF22" s="7">
        <v>12</v>
      </c>
      <c r="AG22" s="84">
        <v>8.74318467782631E-2</v>
      </c>
      <c r="AH22" s="84">
        <v>0.10207376386550671</v>
      </c>
      <c r="AI22" s="84">
        <v>0.19999573337459164</v>
      </c>
      <c r="AJ22" s="84">
        <v>0.28771111792929016</v>
      </c>
      <c r="AK22" s="84">
        <v>0.69387125431690233</v>
      </c>
      <c r="AL22" s="84">
        <v>0.31412882675445619</v>
      </c>
      <c r="AM22" s="84">
        <v>0.13712678004118573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0.87</v>
      </c>
      <c r="R23" s="84">
        <v>1.43</v>
      </c>
      <c r="S23" s="84">
        <v>2.14</v>
      </c>
      <c r="T23" s="1"/>
      <c r="U23" s="1"/>
      <c r="V23" s="7">
        <v>13</v>
      </c>
      <c r="W23" s="84">
        <v>0.15</v>
      </c>
      <c r="X23" s="84">
        <v>0.45</v>
      </c>
      <c r="Y23" s="84">
        <v>0.63</v>
      </c>
      <c r="Z23" s="84">
        <v>0.87</v>
      </c>
      <c r="AA23" s="84">
        <v>2.74</v>
      </c>
      <c r="AB23" s="84">
        <v>6.72</v>
      </c>
      <c r="AC23" s="84">
        <v>6.72</v>
      </c>
      <c r="AD23" s="1"/>
      <c r="AE23" s="1"/>
      <c r="AF23" s="7">
        <v>13</v>
      </c>
      <c r="AG23" s="84">
        <v>9.4669985353745822E-2</v>
      </c>
      <c r="AH23" s="84">
        <v>0.1110378436050441</v>
      </c>
      <c r="AI23" s="84">
        <v>0.21642758788673611</v>
      </c>
      <c r="AJ23" s="84">
        <v>0.30887626129552093</v>
      </c>
      <c r="AK23" s="84">
        <v>0.72991441111571742</v>
      </c>
      <c r="AL23" s="84">
        <v>0.34051098776093358</v>
      </c>
      <c r="AM23" s="84">
        <v>0.15346641026272589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1.35</v>
      </c>
      <c r="S24" s="84">
        <v>1.93</v>
      </c>
      <c r="T24" s="1"/>
      <c r="U24" s="1"/>
      <c r="V24" s="7">
        <v>14</v>
      </c>
      <c r="W24" s="84">
        <v>0.16</v>
      </c>
      <c r="X24" s="84">
        <v>0.45</v>
      </c>
      <c r="Y24" s="84">
        <v>0.63</v>
      </c>
      <c r="Z24" s="84">
        <v>0.87</v>
      </c>
      <c r="AA24" s="84">
        <v>2.72</v>
      </c>
      <c r="AB24" s="84">
        <v>6.7</v>
      </c>
      <c r="AC24" s="84">
        <v>6.7</v>
      </c>
      <c r="AD24" s="1"/>
      <c r="AE24" s="1"/>
      <c r="AF24" s="7">
        <v>14</v>
      </c>
      <c r="AG24" s="84">
        <v>0.10180530984553737</v>
      </c>
      <c r="AH24" s="84">
        <v>0.11995130909228102</v>
      </c>
      <c r="AI24" s="84">
        <v>0.23260713931634314</v>
      </c>
      <c r="AJ24" s="84">
        <v>0.32937739058098714</v>
      </c>
      <c r="AK24" s="84">
        <v>0.7628850625806205</v>
      </c>
      <c r="AL24" s="84">
        <v>0.36574413398937633</v>
      </c>
      <c r="AM24" s="84">
        <v>0.16934971279367605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0.81</v>
      </c>
      <c r="R25" s="84">
        <v>1.27</v>
      </c>
      <c r="S25" s="84">
        <v>1.75</v>
      </c>
      <c r="T25" s="1"/>
      <c r="U25" s="1"/>
      <c r="V25" s="7">
        <v>15</v>
      </c>
      <c r="W25" s="84">
        <v>0.16</v>
      </c>
      <c r="X25" s="84">
        <v>0.45</v>
      </c>
      <c r="Y25" s="84">
        <v>0.63</v>
      </c>
      <c r="Z25" s="84">
        <v>0.87</v>
      </c>
      <c r="AA25" s="84">
        <v>2.69</v>
      </c>
      <c r="AB25" s="84">
        <v>6.67</v>
      </c>
      <c r="AC25" s="84">
        <v>6.67</v>
      </c>
      <c r="AD25" s="1"/>
      <c r="AE25" s="1"/>
      <c r="AF25" s="7">
        <v>15</v>
      </c>
      <c r="AG25" s="84">
        <v>0.10883930201468495</v>
      </c>
      <c r="AH25" s="84">
        <v>0.12881277031921989</v>
      </c>
      <c r="AI25" s="84">
        <v>0.24853863929865661</v>
      </c>
      <c r="AJ25" s="84">
        <v>0.34924001516234426</v>
      </c>
      <c r="AK25" s="84">
        <v>0.79299949263431646</v>
      </c>
      <c r="AL25" s="84">
        <v>0.389772355087592</v>
      </c>
      <c r="AM25" s="84">
        <v>0.18468252217174186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0.45</v>
      </c>
      <c r="Y26" s="84">
        <v>0.63</v>
      </c>
      <c r="Z26" s="84">
        <v>0.87</v>
      </c>
      <c r="AA26" s="84">
        <v>2.64</v>
      </c>
      <c r="AB26" s="84">
        <v>6.62</v>
      </c>
      <c r="AC26" s="84">
        <v>6.62</v>
      </c>
      <c r="AD26" s="1"/>
      <c r="AE26" s="1"/>
      <c r="AF26" s="7">
        <v>16</v>
      </c>
      <c r="AG26" s="84">
        <v>0.11579007972606359</v>
      </c>
      <c r="AH26" s="84">
        <v>0.13764074511160018</v>
      </c>
      <c r="AI26" s="84">
        <v>0.26426434599080562</v>
      </c>
      <c r="AJ26" s="84">
        <v>0.36854142318294425</v>
      </c>
      <c r="AK26" s="84">
        <v>0.82057529076913216</v>
      </c>
      <c r="AL26" s="84">
        <v>0.41261928526794556</v>
      </c>
      <c r="AM26" s="84">
        <v>0.19942247408788472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0.45</v>
      </c>
      <c r="Y27" s="84">
        <v>0.63</v>
      </c>
      <c r="Z27" s="84">
        <v>0.87</v>
      </c>
      <c r="AA27" s="84">
        <v>2.61</v>
      </c>
      <c r="AB27" s="84">
        <v>6.59</v>
      </c>
      <c r="AC27" s="84">
        <v>6.59</v>
      </c>
      <c r="AD27" s="1"/>
      <c r="AE27" s="1"/>
      <c r="AF27" s="7">
        <v>17</v>
      </c>
      <c r="AG27" s="84">
        <v>0.12265284369648022</v>
      </c>
      <c r="AH27" s="84">
        <v>0.14642685469841155</v>
      </c>
      <c r="AI27" s="84">
        <v>0.27977417359277279</v>
      </c>
      <c r="AJ27" s="84">
        <v>0.38728374918428621</v>
      </c>
      <c r="AK27" s="84">
        <v>0.84574435968256534</v>
      </c>
      <c r="AL27" s="84">
        <v>0.43424281269839327</v>
      </c>
      <c r="AM27" s="84">
        <v>0.21350786568732349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0.45</v>
      </c>
      <c r="Y28" s="84">
        <v>0.63</v>
      </c>
      <c r="Z28" s="84">
        <v>0.87</v>
      </c>
      <c r="AA28" s="84">
        <v>2.6</v>
      </c>
      <c r="AB28" s="84">
        <v>6.57</v>
      </c>
      <c r="AC28" s="84">
        <v>6.57</v>
      </c>
      <c r="AD28" s="1"/>
      <c r="AE28" s="1"/>
      <c r="AF28" s="7">
        <v>18</v>
      </c>
      <c r="AG28" s="84">
        <v>0.12943389840729402</v>
      </c>
      <c r="AH28" s="84">
        <v>0.15517602277204112</v>
      </c>
      <c r="AI28" s="84">
        <v>0.29508342046000724</v>
      </c>
      <c r="AJ28" s="84">
        <v>0.40550359169657657</v>
      </c>
      <c r="AK28" s="84">
        <v>0.86870522053232868</v>
      </c>
      <c r="AL28" s="84">
        <v>0.45465401713282727</v>
      </c>
      <c r="AM28" s="84">
        <v>0.22691151851303992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0.63</v>
      </c>
      <c r="Z29" s="84">
        <v>0.87</v>
      </c>
      <c r="AA29" s="84">
        <v>2.6</v>
      </c>
      <c r="AB29" s="84">
        <v>6.57</v>
      </c>
      <c r="AC29" s="84">
        <v>6.57</v>
      </c>
      <c r="AD29" s="1"/>
      <c r="AE29" s="1"/>
      <c r="AF29" s="7">
        <v>19</v>
      </c>
      <c r="AG29" s="84">
        <v>0.13613505888012689</v>
      </c>
      <c r="AH29" s="84">
        <v>0.16388798048785347</v>
      </c>
      <c r="AI29" s="84">
        <v>0.31019716819378207</v>
      </c>
      <c r="AJ29" s="84">
        <v>0.42322222815334154</v>
      </c>
      <c r="AK29" s="84">
        <v>0.88961208106288492</v>
      </c>
      <c r="AL29" s="84">
        <v>0.47385904894046149</v>
      </c>
      <c r="AM29" s="84">
        <v>0.23961146274777967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0.45</v>
      </c>
      <c r="Y30" s="84">
        <v>0.63</v>
      </c>
      <c r="Z30" s="84">
        <v>0.87</v>
      </c>
      <c r="AA30" s="84">
        <v>2.61</v>
      </c>
      <c r="AB30" s="84">
        <v>6.59</v>
      </c>
      <c r="AC30" s="84">
        <v>6.59</v>
      </c>
      <c r="AD30" s="1"/>
      <c r="AE30" s="1"/>
      <c r="AF30" s="7">
        <v>20</v>
      </c>
      <c r="AG30" s="84">
        <v>0.14275668337122571</v>
      </c>
      <c r="AH30" s="84">
        <v>0.17256081708489912</v>
      </c>
      <c r="AI30" s="84">
        <v>0.32511722146095767</v>
      </c>
      <c r="AJ30" s="84">
        <v>0.44045559476304508</v>
      </c>
      <c r="AK30" s="84">
        <v>0.90859939080232266</v>
      </c>
      <c r="AL30" s="84">
        <v>0.49186817190980392</v>
      </c>
      <c r="AM30" s="84">
        <v>0.2515937591722972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0.45</v>
      </c>
      <c r="Y31" s="84">
        <v>0.63</v>
      </c>
      <c r="Z31" s="84">
        <v>0.87</v>
      </c>
      <c r="AA31" s="84">
        <v>2.62</v>
      </c>
      <c r="AB31" s="84">
        <v>6.6</v>
      </c>
      <c r="AC31" s="84">
        <v>6.6</v>
      </c>
      <c r="AD31" s="1"/>
      <c r="AE31" s="1"/>
      <c r="AF31" s="7">
        <v>21</v>
      </c>
      <c r="AG31" s="84">
        <v>0.1493037459290969</v>
      </c>
      <c r="AH31" s="84">
        <v>0.18119831277865206</v>
      </c>
      <c r="AI31" s="84">
        <v>0.33985594488759041</v>
      </c>
      <c r="AJ31" s="84">
        <v>0.45723311291292479</v>
      </c>
      <c r="AK31" s="84">
        <v>0.92582165255461479</v>
      </c>
      <c r="AL31" s="84">
        <v>0.50871502458049722</v>
      </c>
      <c r="AM31" s="84">
        <v>0.26286132714106181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0.45</v>
      </c>
      <c r="Y32" s="84">
        <v>0.63</v>
      </c>
      <c r="Z32" s="84">
        <v>0.87</v>
      </c>
      <c r="AA32" s="84">
        <v>2.62</v>
      </c>
      <c r="AB32" s="84">
        <v>6.6</v>
      </c>
      <c r="AC32" s="84">
        <v>6.6</v>
      </c>
      <c r="AD32" s="1"/>
      <c r="AE32" s="1"/>
      <c r="AF32" s="7">
        <v>22</v>
      </c>
      <c r="AG32" s="84">
        <v>0.15578185181084336</v>
      </c>
      <c r="AH32" s="84">
        <v>0.18980519161884146</v>
      </c>
      <c r="AI32" s="84">
        <v>0.35442716940550234</v>
      </c>
      <c r="AJ32" s="84">
        <v>0.47358510105326435</v>
      </c>
      <c r="AK32" s="84">
        <v>0.941426418233271</v>
      </c>
      <c r="AL32" s="84">
        <v>0.52444086272489532</v>
      </c>
      <c r="AM32" s="84">
        <v>0.27342530670746434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0.62</v>
      </c>
      <c r="R33" s="84">
        <v>0.81</v>
      </c>
      <c r="S33" s="84">
        <v>0.88</v>
      </c>
      <c r="T33" s="1"/>
      <c r="U33" s="1"/>
      <c r="V33" s="7">
        <v>23</v>
      </c>
      <c r="W33" s="84">
        <v>0.23</v>
      </c>
      <c r="X33" s="84">
        <v>0.45</v>
      </c>
      <c r="Y33" s="84">
        <v>0.63</v>
      </c>
      <c r="Z33" s="84">
        <v>0.87</v>
      </c>
      <c r="AA33" s="84">
        <v>2.61</v>
      </c>
      <c r="AB33" s="84">
        <v>6.59</v>
      </c>
      <c r="AC33" s="84">
        <v>6.59</v>
      </c>
      <c r="AD33" s="1"/>
      <c r="AE33" s="1"/>
      <c r="AF33" s="7">
        <v>23</v>
      </c>
      <c r="AG33" s="84">
        <v>0.16219608940646335</v>
      </c>
      <c r="AH33" s="84">
        <v>0.19838572669190757</v>
      </c>
      <c r="AI33" s="84">
        <v>0.36884357745063934</v>
      </c>
      <c r="AJ33" s="84">
        <v>0.48953930308257565</v>
      </c>
      <c r="AK33" s="84">
        <v>0.95554793562446783</v>
      </c>
      <c r="AL33" s="84">
        <v>0.53908930996444671</v>
      </c>
      <c r="AM33" s="84">
        <v>0.28330158732059463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0.45</v>
      </c>
      <c r="Y34" s="84">
        <v>0.63</v>
      </c>
      <c r="Z34" s="84">
        <v>0.87</v>
      </c>
      <c r="AA34" s="84">
        <v>2.6</v>
      </c>
      <c r="AB34" s="84">
        <v>6.57</v>
      </c>
      <c r="AC34" s="84">
        <v>6.57</v>
      </c>
      <c r="AD34" s="1"/>
      <c r="AE34" s="1"/>
      <c r="AF34" s="7">
        <v>24</v>
      </c>
      <c r="AG34" s="84">
        <v>0.16855110894242742</v>
      </c>
      <c r="AH34" s="84">
        <v>0.20694381951846808</v>
      </c>
      <c r="AI34" s="84">
        <v>0.38311688594030446</v>
      </c>
      <c r="AJ34" s="84">
        <v>0.50512124170980499</v>
      </c>
      <c r="AK34" s="84">
        <v>0.9683088072863999</v>
      </c>
      <c r="AL34" s="84">
        <v>0.55270562582478977</v>
      </c>
      <c r="AM34" s="84">
        <v>0.29250974408827624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0.45</v>
      </c>
      <c r="Y35" s="84">
        <v>0.63</v>
      </c>
      <c r="Z35" s="84">
        <v>0.87</v>
      </c>
      <c r="AA35" s="84">
        <v>2.58</v>
      </c>
      <c r="AB35" s="84">
        <v>6.56</v>
      </c>
      <c r="AC35" s="84">
        <v>6.56</v>
      </c>
      <c r="AD35" s="1"/>
      <c r="AE35" s="1"/>
      <c r="AF35" s="7">
        <v>25</v>
      </c>
      <c r="AG35" s="84">
        <v>0.17485117521716109</v>
      </c>
      <c r="AH35" s="84">
        <v>0.21548305057459416</v>
      </c>
      <c r="AI35" s="84">
        <v>0.39725797061609391</v>
      </c>
      <c r="AJ35" s="84">
        <v>0.52035447707685645</v>
      </c>
      <c r="AK35" s="84">
        <v>0.97982130856828498</v>
      </c>
      <c r="AL35" s="84">
        <v>0.56533605741939663</v>
      </c>
      <c r="AM35" s="84">
        <v>0.3010721384941073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0.45</v>
      </c>
      <c r="Y36" s="84">
        <v>0.63</v>
      </c>
      <c r="Z36" s="84">
        <v>0.87</v>
      </c>
      <c r="AA36" s="84">
        <v>2.57</v>
      </c>
      <c r="AB36" s="84">
        <v>6.55</v>
      </c>
      <c r="AC36" s="84">
        <v>6.55</v>
      </c>
      <c r="AD36" s="1"/>
      <c r="AE36" s="1"/>
      <c r="AF36" s="7">
        <v>26</v>
      </c>
      <c r="AG36" s="84">
        <v>0.1811000511382499</v>
      </c>
      <c r="AH36" s="84">
        <v>0.22400652271405974</v>
      </c>
      <c r="AI36" s="84">
        <v>0.41127660631374852</v>
      </c>
      <c r="AJ36" s="84">
        <v>0.53526035210702538</v>
      </c>
      <c r="AK36" s="84">
        <v>0.9901876299315493</v>
      </c>
      <c r="AL36" s="84">
        <v>0.57702679339448615</v>
      </c>
      <c r="AM36" s="84">
        <v>0.30901290275722193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0.63</v>
      </c>
      <c r="Z37" s="84">
        <v>0.87</v>
      </c>
      <c r="AA37" s="84">
        <v>2.56</v>
      </c>
      <c r="AB37" s="84">
        <v>6.54</v>
      </c>
      <c r="AC37" s="84">
        <v>6.54</v>
      </c>
      <c r="AD37" s="1"/>
      <c r="AE37" s="1"/>
      <c r="AF37" s="7">
        <v>27</v>
      </c>
      <c r="AG37" s="84">
        <v>0.18730058069644784</v>
      </c>
      <c r="AH37" s="84">
        <v>0.23251632899135011</v>
      </c>
      <c r="AI37" s="84">
        <v>0.42518052602020795</v>
      </c>
      <c r="AJ37" s="84">
        <v>0.54985686353794527</v>
      </c>
      <c r="AK37" s="84">
        <v>0.9994985168773951</v>
      </c>
      <c r="AL37" s="84">
        <v>0.58782213751793488</v>
      </c>
      <c r="AM37" s="84">
        <v>0.31635657515811655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0.45</v>
      </c>
      <c r="Y38" s="84">
        <v>0.63</v>
      </c>
      <c r="Z38" s="84">
        <v>0.87</v>
      </c>
      <c r="AA38" s="84">
        <v>2.5499999999999998</v>
      </c>
      <c r="AB38" s="84">
        <v>6.53</v>
      </c>
      <c r="AC38" s="84">
        <v>6.53</v>
      </c>
      <c r="AD38" s="1"/>
      <c r="AE38" s="1"/>
      <c r="AF38" s="7">
        <v>28</v>
      </c>
      <c r="AG38" s="84">
        <v>0.19345525966523169</v>
      </c>
      <c r="AH38" s="84">
        <v>0.24101424073474931</v>
      </c>
      <c r="AI38" s="84">
        <v>0.43897672401322918</v>
      </c>
      <c r="AJ38" s="84">
        <v>0.56416045610605536</v>
      </c>
      <c r="AK38" s="84">
        <v>1.0078372861955565</v>
      </c>
      <c r="AL38" s="84">
        <v>0.59776596458944731</v>
      </c>
      <c r="AM38" s="84">
        <v>0.32312855699958565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0.56999999999999995</v>
      </c>
      <c r="T39" s="1"/>
      <c r="U39" s="1"/>
      <c r="V39" s="7">
        <v>29</v>
      </c>
      <c r="W39" s="84">
        <v>0.28000000000000003</v>
      </c>
      <c r="X39" s="84">
        <v>0.45</v>
      </c>
      <c r="Y39" s="84">
        <v>0.63</v>
      </c>
      <c r="Z39" s="84">
        <v>0.87</v>
      </c>
      <c r="AA39" s="84">
        <v>2.54</v>
      </c>
      <c r="AB39" s="84">
        <v>6.52</v>
      </c>
      <c r="AC39" s="84">
        <v>6.52</v>
      </c>
      <c r="AD39" s="1"/>
      <c r="AE39" s="1"/>
      <c r="AF39" s="7">
        <v>29</v>
      </c>
      <c r="AG39" s="84">
        <v>0.19956641670864084</v>
      </c>
      <c r="AH39" s="84">
        <v>0.24950192440578167</v>
      </c>
      <c r="AI39" s="84">
        <v>0.45267187182953528</v>
      </c>
      <c r="AJ39" s="84">
        <v>0.57818661391482173</v>
      </c>
      <c r="AK39" s="84">
        <v>1.0152813354558754</v>
      </c>
      <c r="AL39" s="84">
        <v>0.60690191734875665</v>
      </c>
      <c r="AM39" s="84">
        <v>0.32935497038339978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0.45</v>
      </c>
      <c r="Y40" s="85">
        <v>0.64</v>
      </c>
      <c r="Z40" s="85">
        <v>0.87</v>
      </c>
      <c r="AA40" s="85">
        <v>2.54</v>
      </c>
      <c r="AB40" s="85">
        <v>6.51</v>
      </c>
      <c r="AC40" s="85">
        <v>6.51</v>
      </c>
      <c r="AD40" s="1"/>
      <c r="AE40" s="1"/>
      <c r="AF40" s="9">
        <v>30</v>
      </c>
      <c r="AG40" s="85">
        <v>0.20563622044742491</v>
      </c>
      <c r="AH40" s="85">
        <v>0.25798094514974945</v>
      </c>
      <c r="AI40" s="85">
        <v>0.46627233839395821</v>
      </c>
      <c r="AJ40" s="85">
        <v>0.59194992585036577</v>
      </c>
      <c r="AK40" s="85">
        <v>1.021902601235869</v>
      </c>
      <c r="AL40" s="85">
        <v>0.61527310202997842</v>
      </c>
      <c r="AM40" s="85">
        <v>0.33506229234689933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29.83</v>
      </c>
      <c r="T51" s="1"/>
      <c r="U51" s="141" t="s">
        <v>117</v>
      </c>
      <c r="V51" s="5">
        <v>1</v>
      </c>
      <c r="W51" s="83">
        <v>0</v>
      </c>
      <c r="X51" s="83">
        <v>0.13</v>
      </c>
      <c r="Y51" s="83">
        <v>0.26</v>
      </c>
      <c r="Z51" s="83">
        <v>0.48</v>
      </c>
      <c r="AA51" s="83">
        <v>2.2000000000000002</v>
      </c>
      <c r="AB51" s="83">
        <v>21.11</v>
      </c>
      <c r="AC51" s="83">
        <v>29.83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22.37</v>
      </c>
      <c r="T52" s="1"/>
      <c r="U52" s="1"/>
      <c r="V52" s="7">
        <v>2</v>
      </c>
      <c r="W52" s="84">
        <v>0.01</v>
      </c>
      <c r="X52" s="84">
        <v>0.13</v>
      </c>
      <c r="Y52" s="84">
        <v>0.26</v>
      </c>
      <c r="Z52" s="84">
        <v>0.48</v>
      </c>
      <c r="AA52" s="84">
        <v>2.2000000000000002</v>
      </c>
      <c r="AB52" s="84">
        <v>21.11</v>
      </c>
      <c r="AC52" s="84">
        <v>22.37</v>
      </c>
      <c r="AD52" s="1"/>
      <c r="AE52" s="1"/>
      <c r="AF52" s="7">
        <v>2</v>
      </c>
      <c r="AG52" s="84">
        <v>4.8462080655342632E-3</v>
      </c>
      <c r="AH52" s="84">
        <v>1.0937633067786834E-2</v>
      </c>
      <c r="AI52" s="84">
        <v>3.1810890135441916E-2</v>
      </c>
      <c r="AJ52" s="84">
        <v>3.7560961743587917E-2</v>
      </c>
      <c r="AK52" s="84">
        <v>9.3397154468100041E-2</v>
      </c>
      <c r="AL52" s="84">
        <v>3.3747068474521136E-2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16.989999999999998</v>
      </c>
      <c r="T53" s="1"/>
      <c r="U53" s="1"/>
      <c r="V53" s="7">
        <v>3</v>
      </c>
      <c r="W53" s="84">
        <v>0.01</v>
      </c>
      <c r="X53" s="84">
        <v>0.12</v>
      </c>
      <c r="Y53" s="84">
        <v>0.27</v>
      </c>
      <c r="Z53" s="84">
        <v>0.53</v>
      </c>
      <c r="AA53" s="84">
        <v>2.14</v>
      </c>
      <c r="AB53" s="84">
        <v>21.05</v>
      </c>
      <c r="AC53" s="84">
        <v>21.05</v>
      </c>
      <c r="AD53" s="1"/>
      <c r="AE53" s="1"/>
      <c r="AF53" s="7">
        <v>3</v>
      </c>
      <c r="AG53" s="84">
        <v>9.6851450577251086E-3</v>
      </c>
      <c r="AH53" s="84">
        <v>2.1810706806291158E-2</v>
      </c>
      <c r="AI53" s="84">
        <v>6.3244173537535531E-2</v>
      </c>
      <c r="AJ53" s="84">
        <v>7.4139206894341392E-2</v>
      </c>
      <c r="AK53" s="84">
        <v>0.18064808879316718</v>
      </c>
      <c r="AL53" s="84">
        <v>6.6826429199418058E-2</v>
      </c>
      <c r="AM53" s="84">
        <v>4.6330260466964646E-3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13.19</v>
      </c>
      <c r="T54" s="1"/>
      <c r="U54" s="1"/>
      <c r="V54" s="7">
        <v>4</v>
      </c>
      <c r="W54" s="84">
        <v>0.02</v>
      </c>
      <c r="X54" s="84">
        <v>0.16</v>
      </c>
      <c r="Y54" s="84">
        <v>0.3</v>
      </c>
      <c r="Z54" s="84">
        <v>0.57999999999999996</v>
      </c>
      <c r="AA54" s="84">
        <v>2.11</v>
      </c>
      <c r="AB54" s="84">
        <v>21.02</v>
      </c>
      <c r="AC54" s="84">
        <v>21.02</v>
      </c>
      <c r="AD54" s="1"/>
      <c r="AE54" s="1"/>
      <c r="AF54" s="7">
        <v>4</v>
      </c>
      <c r="AG54" s="84">
        <v>1.4513832180318431E-2</v>
      </c>
      <c r="AH54" s="84">
        <v>3.2615405993663416E-2</v>
      </c>
      <c r="AI54" s="84">
        <v>9.4309149914750812E-2</v>
      </c>
      <c r="AJ54" s="84">
        <v>0.10977793899955568</v>
      </c>
      <c r="AK54" s="84">
        <v>0.26224552486107111</v>
      </c>
      <c r="AL54" s="84">
        <v>9.9122500088544285E-2</v>
      </c>
      <c r="AM54" s="84">
        <v>1.1960265766486344E-2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10.49</v>
      </c>
      <c r="T55" s="1"/>
      <c r="U55" s="1"/>
      <c r="V55" s="7">
        <v>5</v>
      </c>
      <c r="W55" s="84">
        <v>0.02</v>
      </c>
      <c r="X55" s="84">
        <v>0.19</v>
      </c>
      <c r="Y55" s="84">
        <v>0.34</v>
      </c>
      <c r="Z55" s="84">
        <v>0.64</v>
      </c>
      <c r="AA55" s="84">
        <v>2.0699999999999998</v>
      </c>
      <c r="AB55" s="84">
        <v>20.99</v>
      </c>
      <c r="AC55" s="84">
        <v>20.99</v>
      </c>
      <c r="AD55" s="1"/>
      <c r="AE55" s="1"/>
      <c r="AF55" s="7">
        <v>5</v>
      </c>
      <c r="AG55" s="84">
        <v>1.9327644839894909E-2</v>
      </c>
      <c r="AH55" s="84">
        <v>4.3344176607806872E-2</v>
      </c>
      <c r="AI55" s="84">
        <v>0.12500345799175694</v>
      </c>
      <c r="AJ55" s="84">
        <v>0.14450424377525639</v>
      </c>
      <c r="AK55" s="84">
        <v>0.33859189230858178</v>
      </c>
      <c r="AL55" s="84">
        <v>0.13052887481947995</v>
      </c>
      <c r="AM55" s="84">
        <v>2.0829361265595203E-2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8.5299999999999994</v>
      </c>
      <c r="T56" s="1"/>
      <c r="U56" s="1"/>
      <c r="V56" s="7">
        <v>6</v>
      </c>
      <c r="W56" s="84">
        <v>0.03</v>
      </c>
      <c r="X56" s="84">
        <v>0.22</v>
      </c>
      <c r="Y56" s="84">
        <v>0.39</v>
      </c>
      <c r="Z56" s="84">
        <v>0.65</v>
      </c>
      <c r="AA56" s="84">
        <v>2.04</v>
      </c>
      <c r="AB56" s="84">
        <v>20.95</v>
      </c>
      <c r="AC56" s="84">
        <v>20.95</v>
      </c>
      <c r="AD56" s="1"/>
      <c r="AE56" s="1"/>
      <c r="AF56" s="7">
        <v>6</v>
      </c>
      <c r="AG56" s="84">
        <v>2.4123557135191653E-2</v>
      </c>
      <c r="AH56" s="84">
        <v>5.3993024963427949E-2</v>
      </c>
      <c r="AI56" s="84">
        <v>0.15533429006178157</v>
      </c>
      <c r="AJ56" s="84">
        <v>0.17835414910560843</v>
      </c>
      <c r="AK56" s="84">
        <v>0.41006880114056177</v>
      </c>
      <c r="AL56" s="84">
        <v>0.16096792950148764</v>
      </c>
      <c r="AM56" s="84">
        <v>3.0539087599623649E-2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7.07</v>
      </c>
      <c r="T57" s="1"/>
      <c r="U57" s="1"/>
      <c r="V57" s="7">
        <v>7</v>
      </c>
      <c r="W57" s="84">
        <v>0.04</v>
      </c>
      <c r="X57" s="84">
        <v>0.25</v>
      </c>
      <c r="Y57" s="84">
        <v>0.43</v>
      </c>
      <c r="Z57" s="84">
        <v>0.64</v>
      </c>
      <c r="AA57" s="84">
        <v>2</v>
      </c>
      <c r="AB57" s="84">
        <v>20.91</v>
      </c>
      <c r="AC57" s="84">
        <v>20.91</v>
      </c>
      <c r="AD57" s="1"/>
      <c r="AE57" s="1"/>
      <c r="AF57" s="7">
        <v>7</v>
      </c>
      <c r="AG57" s="84">
        <v>2.8900442561385908E-2</v>
      </c>
      <c r="AH57" s="84">
        <v>6.4562153534430955E-2</v>
      </c>
      <c r="AI57" s="84">
        <v>0.18532015671584023</v>
      </c>
      <c r="AJ57" s="84">
        <v>0.21137447957704225</v>
      </c>
      <c r="AK57" s="84">
        <v>0.47704572201663353</v>
      </c>
      <c r="AL57" s="84">
        <v>0.19038993881825839</v>
      </c>
      <c r="AM57" s="84">
        <v>4.0653848313465524E-2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5.95</v>
      </c>
      <c r="T58" s="1"/>
      <c r="U58" s="1"/>
      <c r="V58" s="7">
        <v>8</v>
      </c>
      <c r="W58" s="84">
        <v>0.04</v>
      </c>
      <c r="X58" s="84">
        <v>0.28000000000000003</v>
      </c>
      <c r="Y58" s="84">
        <v>0.43</v>
      </c>
      <c r="Z58" s="84">
        <v>0.63</v>
      </c>
      <c r="AA58" s="84">
        <v>1.97</v>
      </c>
      <c r="AB58" s="84">
        <v>20.88</v>
      </c>
      <c r="AC58" s="84">
        <v>20.88</v>
      </c>
      <c r="AD58" s="1"/>
      <c r="AE58" s="1"/>
      <c r="AF58" s="7">
        <v>8</v>
      </c>
      <c r="AG58" s="84">
        <v>3.3658918968293428E-2</v>
      </c>
      <c r="AH58" s="84">
        <v>7.5055577487237457E-2</v>
      </c>
      <c r="AI58" s="84">
        <v>0.21498973194129523</v>
      </c>
      <c r="AJ58" s="84">
        <v>0.24362132607134157</v>
      </c>
      <c r="AK58" s="84">
        <v>0.53987971769215992</v>
      </c>
      <c r="AL58" s="84">
        <v>0.21876924844006496</v>
      </c>
      <c r="AM58" s="84">
        <v>5.0898310839531113E-2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0.08</v>
      </c>
      <c r="X59" s="84">
        <v>0.32</v>
      </c>
      <c r="Y59" s="84">
        <v>0.43</v>
      </c>
      <c r="Z59" s="84">
        <v>0.61</v>
      </c>
      <c r="AA59" s="84">
        <v>1.94</v>
      </c>
      <c r="AB59" s="84">
        <v>20.85</v>
      </c>
      <c r="AC59" s="84">
        <v>20.85</v>
      </c>
      <c r="AD59" s="1"/>
      <c r="AE59" s="1"/>
      <c r="AF59" s="7">
        <v>9</v>
      </c>
      <c r="AG59" s="84">
        <v>3.8397500523146277E-2</v>
      </c>
      <c r="AH59" s="84">
        <v>8.5472529102537109E-2</v>
      </c>
      <c r="AI59" s="84">
        <v>0.2443572601614985</v>
      </c>
      <c r="AJ59" s="84">
        <v>0.27513218127697137</v>
      </c>
      <c r="AK59" s="84">
        <v>0.59885747986421212</v>
      </c>
      <c r="AL59" s="84">
        <v>0.24607702979955182</v>
      </c>
      <c r="AM59" s="84">
        <v>6.1090630465177043E-2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4.38</v>
      </c>
      <c r="T60" s="1"/>
      <c r="U60" s="1"/>
      <c r="V60" s="7">
        <v>10</v>
      </c>
      <c r="W60" s="84">
        <v>7.0000000000000007E-2</v>
      </c>
      <c r="X60" s="84">
        <v>0.35</v>
      </c>
      <c r="Y60" s="84">
        <v>0.43</v>
      </c>
      <c r="Z60" s="84">
        <v>0.64</v>
      </c>
      <c r="AA60" s="84">
        <v>1.91</v>
      </c>
      <c r="AB60" s="84">
        <v>20.82</v>
      </c>
      <c r="AC60" s="84">
        <v>20.82</v>
      </c>
      <c r="AD60" s="1"/>
      <c r="AE60" s="1"/>
      <c r="AF60" s="7">
        <v>10</v>
      </c>
      <c r="AG60" s="84">
        <v>4.3118685716958538E-2</v>
      </c>
      <c r="AH60" s="84">
        <v>9.5821033072573947E-2</v>
      </c>
      <c r="AI60" s="84">
        <v>0.2734615182274025</v>
      </c>
      <c r="AJ60" s="84">
        <v>0.30597021009697301</v>
      </c>
      <c r="AK60" s="84">
        <v>0.65429744606306794</v>
      </c>
      <c r="AL60" s="84">
        <v>0.272319003567012</v>
      </c>
      <c r="AM60" s="84">
        <v>7.1115649308328699E-2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3.81</v>
      </c>
      <c r="T61" s="1"/>
      <c r="U61" s="1"/>
      <c r="V61" s="7">
        <v>11</v>
      </c>
      <c r="W61" s="84">
        <v>0.06</v>
      </c>
      <c r="X61" s="84">
        <v>0.33</v>
      </c>
      <c r="Y61" s="84">
        <v>0.43</v>
      </c>
      <c r="Z61" s="84">
        <v>0.69</v>
      </c>
      <c r="AA61" s="84">
        <v>1.89</v>
      </c>
      <c r="AB61" s="84">
        <v>20.8</v>
      </c>
      <c r="AC61" s="84">
        <v>20.8</v>
      </c>
      <c r="AD61" s="1"/>
      <c r="AE61" s="1"/>
      <c r="AF61" s="7">
        <v>11</v>
      </c>
      <c r="AG61" s="84">
        <v>4.7823317663930887E-2</v>
      </c>
      <c r="AH61" s="84">
        <v>0.10610532566406317</v>
      </c>
      <c r="AI61" s="84">
        <v>0.30232983840634553</v>
      </c>
      <c r="AJ61" s="84">
        <v>0.33618354583777599</v>
      </c>
      <c r="AK61" s="84">
        <v>0.70646245354366588</v>
      </c>
      <c r="AL61" s="84">
        <v>0.29749719879763603</v>
      </c>
      <c r="AM61" s="84">
        <v>8.0895055197971466E-2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3.34</v>
      </c>
      <c r="T62" s="1"/>
      <c r="U62" s="1"/>
      <c r="V62" s="7">
        <v>12</v>
      </c>
      <c r="W62" s="84">
        <v>7.0000000000000007E-2</v>
      </c>
      <c r="X62" s="84">
        <v>0.32</v>
      </c>
      <c r="Y62" s="84">
        <v>0.47</v>
      </c>
      <c r="Z62" s="84">
        <v>0.73</v>
      </c>
      <c r="AA62" s="84">
        <v>1.91</v>
      </c>
      <c r="AB62" s="84">
        <v>20.77</v>
      </c>
      <c r="AC62" s="84">
        <v>20.77</v>
      </c>
      <c r="AD62" s="1"/>
      <c r="AE62" s="1"/>
      <c r="AF62" s="7">
        <v>12</v>
      </c>
      <c r="AG62" s="84">
        <v>5.2512004549876146E-2</v>
      </c>
      <c r="AH62" s="84">
        <v>0.11632903894529534</v>
      </c>
      <c r="AI62" s="84">
        <v>0.33098735349748054</v>
      </c>
      <c r="AJ62" s="84">
        <v>0.36581604730316908</v>
      </c>
      <c r="AK62" s="84">
        <v>0.75558743314569909</v>
      </c>
      <c r="AL62" s="84">
        <v>0.32161820881875247</v>
      </c>
      <c r="AM62" s="84">
        <v>9.0376120553758987E-2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0.08</v>
      </c>
      <c r="X63" s="84">
        <v>0.3</v>
      </c>
      <c r="Y63" s="84">
        <v>0.51</v>
      </c>
      <c r="Z63" s="84">
        <v>0.77</v>
      </c>
      <c r="AA63" s="84">
        <v>1.94</v>
      </c>
      <c r="AB63" s="84">
        <v>20.75</v>
      </c>
      <c r="AC63" s="84">
        <v>20.75</v>
      </c>
      <c r="AD63" s="1"/>
      <c r="AE63" s="1"/>
      <c r="AF63" s="7">
        <v>13</v>
      </c>
      <c r="AG63" s="84">
        <v>5.718501310139068E-2</v>
      </c>
      <c r="AH63" s="84">
        <v>0.12649497526315834</v>
      </c>
      <c r="AI63" s="84">
        <v>0.35945645209061183</v>
      </c>
      <c r="AJ63" s="84">
        <v>0.39490689130927681</v>
      </c>
      <c r="AK63" s="84">
        <v>0.80188150336517605</v>
      </c>
      <c r="AL63" s="84">
        <v>0.34469163560364446</v>
      </c>
      <c r="AM63" s="84">
        <v>9.9523249775579359E-2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2.61</v>
      </c>
      <c r="T64" s="1"/>
      <c r="U64" s="1"/>
      <c r="V64" s="7">
        <v>14</v>
      </c>
      <c r="W64" s="84">
        <v>0.09</v>
      </c>
      <c r="X64" s="84">
        <v>0.3</v>
      </c>
      <c r="Y64" s="84">
        <v>0.55000000000000004</v>
      </c>
      <c r="Z64" s="84">
        <v>0.81</v>
      </c>
      <c r="AA64" s="84">
        <v>1.97</v>
      </c>
      <c r="AB64" s="84">
        <v>20.73</v>
      </c>
      <c r="AC64" s="84">
        <v>20.73</v>
      </c>
      <c r="AD64" s="1"/>
      <c r="AE64" s="1"/>
      <c r="AF64" s="7">
        <v>14</v>
      </c>
      <c r="AG64" s="84">
        <v>6.1838697955440836E-2</v>
      </c>
      <c r="AH64" s="84">
        <v>0.13659723091032916</v>
      </c>
      <c r="AI64" s="84">
        <v>0.38773451300326833</v>
      </c>
      <c r="AJ64" s="84">
        <v>0.4234664451912229</v>
      </c>
      <c r="AK64" s="84">
        <v>0.84548238296591194</v>
      </c>
      <c r="AL64" s="84">
        <v>0.36670821149957789</v>
      </c>
      <c r="AM64" s="84">
        <v>0.10830642920580669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2.33</v>
      </c>
      <c r="T65" s="1"/>
      <c r="U65" s="1"/>
      <c r="V65" s="7">
        <v>15</v>
      </c>
      <c r="W65" s="84">
        <v>0.1</v>
      </c>
      <c r="X65" s="84">
        <v>0.3</v>
      </c>
      <c r="Y65" s="84">
        <v>0.59</v>
      </c>
      <c r="Z65" s="84">
        <v>0.85</v>
      </c>
      <c r="AA65" s="84">
        <v>1.99</v>
      </c>
      <c r="AB65" s="84">
        <v>20.7</v>
      </c>
      <c r="AC65" s="84">
        <v>20.7</v>
      </c>
      <c r="AD65" s="1"/>
      <c r="AE65" s="1"/>
      <c r="AF65" s="7">
        <v>15</v>
      </c>
      <c r="AG65" s="84">
        <v>6.6471604597007072E-2</v>
      </c>
      <c r="AH65" s="84">
        <v>0.14663472165092895</v>
      </c>
      <c r="AI65" s="84">
        <v>0.41583244933054431</v>
      </c>
      <c r="AJ65" s="84">
        <v>0.45151898432647108</v>
      </c>
      <c r="AK65" s="84">
        <v>0.8865465275154083</v>
      </c>
      <c r="AL65" s="84">
        <v>0.387676516582669</v>
      </c>
      <c r="AM65" s="84">
        <v>0.11670836597494905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v>
      </c>
      <c r="Y66" s="84">
        <v>0.63</v>
      </c>
      <c r="Z66" s="84">
        <v>0.89</v>
      </c>
      <c r="AA66" s="84">
        <v>2</v>
      </c>
      <c r="AB66" s="84">
        <v>20.66</v>
      </c>
      <c r="AC66" s="84">
        <v>20.66</v>
      </c>
      <c r="AD66" s="1"/>
      <c r="AE66" s="1"/>
      <c r="AF66" s="7">
        <v>16</v>
      </c>
      <c r="AG66" s="84">
        <v>7.109257592718965E-2</v>
      </c>
      <c r="AH66" s="84">
        <v>0.15662901088460135</v>
      </c>
      <c r="AI66" s="84">
        <v>0.44382520124377489</v>
      </c>
      <c r="AJ66" s="84">
        <v>0.47915683042805135</v>
      </c>
      <c r="AK66" s="84">
        <v>0.92535243046611981</v>
      </c>
      <c r="AL66" s="84">
        <v>0.40766778079406318</v>
      </c>
      <c r="AM66" s="84">
        <v>0.12473657066887078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v>
      </c>
      <c r="Y67" s="84">
        <v>0.66</v>
      </c>
      <c r="Z67" s="84">
        <v>0.92</v>
      </c>
      <c r="AA67" s="84">
        <v>2.0099999999999998</v>
      </c>
      <c r="AB67" s="84">
        <v>20.63</v>
      </c>
      <c r="AC67" s="84">
        <v>20.63</v>
      </c>
      <c r="AD67" s="1"/>
      <c r="AE67" s="1"/>
      <c r="AF67" s="7">
        <v>17</v>
      </c>
      <c r="AG67" s="84">
        <v>7.569659986088606E-2</v>
      </c>
      <c r="AH67" s="84">
        <v>0.16657102702422044</v>
      </c>
      <c r="AI67" s="84">
        <v>0.47170069889339583</v>
      </c>
      <c r="AJ67" s="84">
        <v>0.50637634835004608</v>
      </c>
      <c r="AK67" s="84">
        <v>0.96197924091434572</v>
      </c>
      <c r="AL67" s="84">
        <v>0.42667429819089886</v>
      </c>
      <c r="AM67" s="84">
        <v>0.13237928209126615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1.69</v>
      </c>
      <c r="T68" s="1"/>
      <c r="U68" s="1"/>
      <c r="V68" s="7">
        <v>18</v>
      </c>
      <c r="W68" s="84">
        <v>0.12</v>
      </c>
      <c r="X68" s="84">
        <v>0.3</v>
      </c>
      <c r="Y68" s="84">
        <v>0.7</v>
      </c>
      <c r="Z68" s="84">
        <v>0.95</v>
      </c>
      <c r="AA68" s="84">
        <v>2.02</v>
      </c>
      <c r="AB68" s="84">
        <v>20.61</v>
      </c>
      <c r="AC68" s="84">
        <v>20.61</v>
      </c>
      <c r="AD68" s="1"/>
      <c r="AE68" s="1"/>
      <c r="AF68" s="7">
        <v>18</v>
      </c>
      <c r="AG68" s="84">
        <v>8.0285545309966011E-2</v>
      </c>
      <c r="AH68" s="84">
        <v>0.17646683207559466</v>
      </c>
      <c r="AI68" s="84">
        <v>0.49948976550451274</v>
      </c>
      <c r="AJ68" s="84">
        <v>0.53321932517405024</v>
      </c>
      <c r="AK68" s="84">
        <v>0.99658711091998864</v>
      </c>
      <c r="AL68" s="84">
        <v>0.44473050985560647</v>
      </c>
      <c r="AM68" s="84">
        <v>0.13964059546447416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0.3</v>
      </c>
      <c r="Y69" s="84">
        <v>0.74</v>
      </c>
      <c r="Z69" s="84">
        <v>0.99</v>
      </c>
      <c r="AA69" s="84">
        <v>2.0299999999999998</v>
      </c>
      <c r="AB69" s="84">
        <v>20.61</v>
      </c>
      <c r="AC69" s="84">
        <v>20.61</v>
      </c>
      <c r="AD69" s="1"/>
      <c r="AE69" s="1"/>
      <c r="AF69" s="7">
        <v>19</v>
      </c>
      <c r="AG69" s="84">
        <v>8.4858613474381173E-2</v>
      </c>
      <c r="AH69" s="84">
        <v>0.18631657112158084</v>
      </c>
      <c r="AI69" s="84">
        <v>0.52720649947866072</v>
      </c>
      <c r="AJ69" s="84">
        <v>0.55970843747177312</v>
      </c>
      <c r="AK69" s="84">
        <v>1.0292921603836769</v>
      </c>
      <c r="AL69" s="84">
        <v>0.46185731068555391</v>
      </c>
      <c r="AM69" s="84">
        <v>0.1465228660327611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20.62</v>
      </c>
      <c r="AC70" s="84">
        <v>20.62</v>
      </c>
      <c r="AD70" s="1"/>
      <c r="AE70" s="1"/>
      <c r="AF70" s="7">
        <v>20</v>
      </c>
      <c r="AG70" s="84">
        <v>8.9414165855239425E-2</v>
      </c>
      <c r="AH70" s="84">
        <v>0.19611851786596191</v>
      </c>
      <c r="AI70" s="84">
        <v>0.55485981434473253</v>
      </c>
      <c r="AJ70" s="84">
        <v>0.58585997174469551</v>
      </c>
      <c r="AK70" s="84">
        <v>1.0601930039797258</v>
      </c>
      <c r="AL70" s="84">
        <v>0.47807276260178888</v>
      </c>
      <c r="AM70" s="84">
        <v>0.15302932295109262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1.04</v>
      </c>
      <c r="AA71" s="84">
        <v>2.0299999999999998</v>
      </c>
      <c r="AB71" s="84">
        <v>20.63</v>
      </c>
      <c r="AC71" s="84">
        <v>20.63</v>
      </c>
      <c r="AD71" s="1"/>
      <c r="AE71" s="1"/>
      <c r="AF71" s="7">
        <v>21</v>
      </c>
      <c r="AG71" s="84">
        <v>9.3953522880840801E-2</v>
      </c>
      <c r="AH71" s="84">
        <v>0.2058774095511362</v>
      </c>
      <c r="AI71" s="84">
        <v>0.58247707533252147</v>
      </c>
      <c r="AJ71" s="84">
        <v>0.61170882304313334</v>
      </c>
      <c r="AK71" s="84">
        <v>1.0894166750166745</v>
      </c>
      <c r="AL71" s="84">
        <v>0.49341213003541995</v>
      </c>
      <c r="AM71" s="84">
        <v>0.15917008537156274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0.91</v>
      </c>
      <c r="R72" s="84">
        <v>1.24</v>
      </c>
      <c r="S72" s="84">
        <v>1.1399999999999999</v>
      </c>
      <c r="T72" s="1"/>
      <c r="U72" s="1"/>
      <c r="V72" s="7">
        <v>22</v>
      </c>
      <c r="W72" s="84">
        <v>0.15</v>
      </c>
      <c r="X72" s="84">
        <v>0.33</v>
      </c>
      <c r="Y72" s="84">
        <v>0.84</v>
      </c>
      <c r="Z72" s="84">
        <v>1.07</v>
      </c>
      <c r="AA72" s="84">
        <v>2.02</v>
      </c>
      <c r="AB72" s="84">
        <v>20.63</v>
      </c>
      <c r="AC72" s="84">
        <v>20.63</v>
      </c>
      <c r="AD72" s="1"/>
      <c r="AE72" s="1"/>
      <c r="AF72" s="7">
        <v>22</v>
      </c>
      <c r="AG72" s="84">
        <v>9.8478509781418921E-2</v>
      </c>
      <c r="AH72" s="84">
        <v>0.21559904609405045</v>
      </c>
      <c r="AI72" s="84">
        <v>0.61008888125746452</v>
      </c>
      <c r="AJ72" s="84">
        <v>0.63729210870460129</v>
      </c>
      <c r="AK72" s="84">
        <v>1.1170876561665377</v>
      </c>
      <c r="AL72" s="84">
        <v>0.50791357257180536</v>
      </c>
      <c r="AM72" s="84">
        <v>0.16495740557578298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1.1000000000000001</v>
      </c>
      <c r="AA73" s="84">
        <v>2.02</v>
      </c>
      <c r="AB73" s="84">
        <v>20.62</v>
      </c>
      <c r="AC73" s="84">
        <v>20.62</v>
      </c>
      <c r="AD73" s="1"/>
      <c r="AE73" s="1"/>
      <c r="AF73" s="7">
        <v>23</v>
      </c>
      <c r="AG73" s="84">
        <v>0.10299073213200227</v>
      </c>
      <c r="AH73" s="84">
        <v>0.22528870573292892</v>
      </c>
      <c r="AI73" s="84">
        <v>0.63772466599563149</v>
      </c>
      <c r="AJ73" s="84">
        <v>0.66264454643494286</v>
      </c>
      <c r="AK73" s="84">
        <v>1.143320024961092</v>
      </c>
      <c r="AL73" s="84">
        <v>0.52161404225430363</v>
      </c>
      <c r="AM73" s="84">
        <v>0.1704040800911244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0.96</v>
      </c>
      <c r="T74" s="1"/>
      <c r="U74" s="1"/>
      <c r="V74" s="7">
        <v>24</v>
      </c>
      <c r="W74" s="84">
        <v>0.17</v>
      </c>
      <c r="X74" s="84">
        <v>0.37</v>
      </c>
      <c r="Y74" s="84">
        <v>0.91</v>
      </c>
      <c r="Z74" s="84">
        <v>1.1200000000000001</v>
      </c>
      <c r="AA74" s="84">
        <v>2.0099999999999998</v>
      </c>
      <c r="AB74" s="84">
        <v>20.61</v>
      </c>
      <c r="AC74" s="84">
        <v>20.61</v>
      </c>
      <c r="AD74" s="1"/>
      <c r="AE74" s="1"/>
      <c r="AF74" s="7">
        <v>24</v>
      </c>
      <c r="AG74" s="84">
        <v>0.10749161451339972</v>
      </c>
      <c r="AH74" s="84">
        <v>0.23495123696257725</v>
      </c>
      <c r="AI74" s="84">
        <v>0.665413044611185</v>
      </c>
      <c r="AJ74" s="84">
        <v>0.68779887618408697</v>
      </c>
      <c r="AK74" s="84">
        <v>1.168218880878924</v>
      </c>
      <c r="AL74" s="84">
        <v>0.53454940864285927</v>
      </c>
      <c r="AM74" s="84">
        <v>0.17552325824778947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20.59</v>
      </c>
      <c r="AC75" s="84">
        <v>20.59</v>
      </c>
      <c r="AD75" s="1"/>
      <c r="AE75" s="1"/>
      <c r="AF75" s="7">
        <v>25</v>
      </c>
      <c r="AG75" s="84">
        <v>0.11198242450107809</v>
      </c>
      <c r="AH75" s="84">
        <v>0.24459111751586882</v>
      </c>
      <c r="AI75" s="84">
        <v>0.69318206758028911</v>
      </c>
      <c r="AJ75" s="84">
        <v>0.71278616783110316</v>
      </c>
      <c r="AK75" s="84">
        <v>1.191881449596055</v>
      </c>
      <c r="AL75" s="84">
        <v>0.54675451120476115</v>
      </c>
      <c r="AM75" s="84">
        <v>0.18032827898299963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v>
      </c>
      <c r="T76" s="1"/>
      <c r="U76" s="1"/>
      <c r="V76" s="7">
        <v>26</v>
      </c>
      <c r="W76" s="84">
        <v>0.19</v>
      </c>
      <c r="X76" s="84">
        <v>0.4</v>
      </c>
      <c r="Y76" s="84">
        <v>0.97</v>
      </c>
      <c r="Z76" s="84">
        <v>1.17</v>
      </c>
      <c r="AA76" s="84">
        <v>2</v>
      </c>
      <c r="AB76" s="84">
        <v>20.58</v>
      </c>
      <c r="AC76" s="84">
        <v>20.58</v>
      </c>
      <c r="AD76" s="1"/>
      <c r="AE76" s="1"/>
      <c r="AF76" s="7">
        <v>26</v>
      </c>
      <c r="AG76" s="84">
        <v>0.11646418922099944</v>
      </c>
      <c r="AH76" s="84">
        <v>0.2542122781931111</v>
      </c>
      <c r="AI76" s="84">
        <v>0.72105881070554378</v>
      </c>
      <c r="AJ76" s="84">
        <v>0.73763543367479922</v>
      </c>
      <c r="AK76" s="84">
        <v>1.2143969405445265</v>
      </c>
      <c r="AL76" s="84">
        <v>0.55826270177998794</v>
      </c>
      <c r="AM76" s="84">
        <v>0.18483237770641203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1.99</v>
      </c>
      <c r="AB77" s="84">
        <v>20.57</v>
      </c>
      <c r="AC77" s="84">
        <v>20.57</v>
      </c>
      <c r="AD77" s="1"/>
      <c r="AE77" s="1"/>
      <c r="AF77" s="7">
        <v>27</v>
      </c>
      <c r="AG77" s="84">
        <v>0.12093741649701339</v>
      </c>
      <c r="AH77" s="84">
        <v>0.26381750069557341</v>
      </c>
      <c r="AI77" s="84">
        <v>0.74906775547736171</v>
      </c>
      <c r="AJ77" s="84">
        <v>0.7623720156591407</v>
      </c>
      <c r="AK77" s="84">
        <v>1.2358444312109418</v>
      </c>
      <c r="AL77" s="84">
        <v>0.56910452662235489</v>
      </c>
      <c r="AM77" s="84">
        <v>0.18904813379496677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1.21</v>
      </c>
      <c r="AA78" s="84">
        <v>1.99</v>
      </c>
      <c r="AB78" s="84">
        <v>20.56</v>
      </c>
      <c r="AC78" s="84">
        <v>20.56</v>
      </c>
      <c r="AD78" s="1"/>
      <c r="AE78" s="1"/>
      <c r="AF78" s="7">
        <v>28</v>
      </c>
      <c r="AG78" s="84">
        <v>0.12540245051693155</v>
      </c>
      <c r="AH78" s="84">
        <v>0.27340920032234983</v>
      </c>
      <c r="AI78" s="84">
        <v>0.77723309643720206</v>
      </c>
      <c r="AJ78" s="84">
        <v>0.78701999155739166</v>
      </c>
      <c r="AK78" s="84">
        <v>1.2562973632035179</v>
      </c>
      <c r="AL78" s="84">
        <v>0.57930949388722563</v>
      </c>
      <c r="AM78" s="84">
        <v>0.19298796241213889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v>
      </c>
      <c r="R79" s="84">
        <v>0.81</v>
      </c>
      <c r="S79" s="84">
        <v>0.63</v>
      </c>
      <c r="T79" s="1"/>
      <c r="U79" s="1"/>
      <c r="V79" s="7">
        <v>29</v>
      </c>
      <c r="W79" s="84">
        <v>0.22</v>
      </c>
      <c r="X79" s="84">
        <v>0.44</v>
      </c>
      <c r="Y79" s="84">
        <v>1.07</v>
      </c>
      <c r="Z79" s="84">
        <v>1.24</v>
      </c>
      <c r="AA79" s="84">
        <v>1.98</v>
      </c>
      <c r="AB79" s="84">
        <v>20.56</v>
      </c>
      <c r="AC79" s="84">
        <v>20.56</v>
      </c>
      <c r="AD79" s="1"/>
      <c r="AE79" s="1"/>
      <c r="AF79" s="7">
        <v>29</v>
      </c>
      <c r="AG79" s="84">
        <v>0.1298595832849081</v>
      </c>
      <c r="AH79" s="84">
        <v>0.28298967318045598</v>
      </c>
      <c r="AI79" s="84">
        <v>0.80557954143705146</v>
      </c>
      <c r="AJ79" s="84">
        <v>0.8116029837766936</v>
      </c>
      <c r="AK79" s="84">
        <v>1.2758251251375086</v>
      </c>
      <c r="AL79" s="84">
        <v>0.58890655616381515</v>
      </c>
      <c r="AM79" s="84">
        <v>0.19666420753878811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1.26</v>
      </c>
      <c r="AA80" s="85">
        <v>1.97</v>
      </c>
      <c r="AB80" s="85">
        <v>20.55</v>
      </c>
      <c r="AC80" s="85">
        <v>20.55</v>
      </c>
      <c r="AD80" s="1"/>
      <c r="AE80" s="1"/>
      <c r="AF80" s="9">
        <v>30</v>
      </c>
      <c r="AG80" s="85">
        <v>0.13430905532041404</v>
      </c>
      <c r="AH80" s="85">
        <v>0.29256110118629497</v>
      </c>
      <c r="AI80" s="85">
        <v>0.83413243382630675</v>
      </c>
      <c r="AJ80" s="85">
        <v>0.836144258034488</v>
      </c>
      <c r="AK80" s="85">
        <v>1.2944933911116507</v>
      </c>
      <c r="AL80" s="85">
        <v>0.59792405365532986</v>
      </c>
      <c r="AM80" s="85">
        <v>0.20008907042581292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13.93</v>
      </c>
      <c r="T11" s="1"/>
      <c r="U11" s="142" t="s">
        <v>117</v>
      </c>
      <c r="V11" s="5">
        <v>1</v>
      </c>
      <c r="W11" s="83">
        <v>0.52</v>
      </c>
      <c r="X11" s="83">
        <v>0.64</v>
      </c>
      <c r="Y11" s="83">
        <v>0.91</v>
      </c>
      <c r="Z11" s="83">
        <v>1.81</v>
      </c>
      <c r="AA11" s="83">
        <v>2.97</v>
      </c>
      <c r="AB11" s="83">
        <v>6.94</v>
      </c>
      <c r="AC11" s="83">
        <v>13.93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11.16</v>
      </c>
      <c r="T12" s="1"/>
      <c r="U12" s="1"/>
      <c r="V12" s="7">
        <v>2</v>
      </c>
      <c r="W12" s="84">
        <v>0.48</v>
      </c>
      <c r="X12" s="84">
        <v>0.64</v>
      </c>
      <c r="Y12" s="84">
        <v>0.92</v>
      </c>
      <c r="Z12" s="84">
        <v>1.82</v>
      </c>
      <c r="AA12" s="84">
        <v>2.97</v>
      </c>
      <c r="AB12" s="84">
        <v>6.94</v>
      </c>
      <c r="AC12" s="84">
        <v>11.16</v>
      </c>
      <c r="AD12" s="1"/>
      <c r="AE12" s="1"/>
      <c r="AF12" s="7">
        <v>2</v>
      </c>
      <c r="AG12" s="84">
        <v>8.8066581760637419E-3</v>
      </c>
      <c r="AH12" s="84">
        <v>9.7618529190102166E-3</v>
      </c>
      <c r="AI12" s="84">
        <v>2.0268696467340419E-2</v>
      </c>
      <c r="AJ12" s="84">
        <v>3.1879055866745887E-2</v>
      </c>
      <c r="AK12" s="84">
        <v>9.6175840078549513E-2</v>
      </c>
      <c r="AL12" s="84">
        <v>2.4205672906840725E-2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9.0500000000000007</v>
      </c>
      <c r="T13" s="1"/>
      <c r="U13" s="1"/>
      <c r="V13" s="7">
        <v>3</v>
      </c>
      <c r="W13" s="84">
        <v>0.48</v>
      </c>
      <c r="X13" s="84">
        <v>0.66</v>
      </c>
      <c r="Y13" s="84">
        <v>0.91</v>
      </c>
      <c r="Z13" s="84">
        <v>1.64</v>
      </c>
      <c r="AA13" s="84">
        <v>2.92</v>
      </c>
      <c r="AB13" s="84">
        <v>6.9</v>
      </c>
      <c r="AC13" s="84">
        <v>9.06</v>
      </c>
      <c r="AD13" s="1"/>
      <c r="AE13" s="1"/>
      <c r="AF13" s="7">
        <v>3</v>
      </c>
      <c r="AG13" s="84">
        <v>1.7422452156656831E-2</v>
      </c>
      <c r="AH13" s="84">
        <v>1.9422249298051142E-2</v>
      </c>
      <c r="AI13" s="84">
        <v>4.0072765057042048E-2</v>
      </c>
      <c r="AJ13" s="84">
        <v>6.2411516865656935E-2</v>
      </c>
      <c r="AK13" s="84">
        <v>0.18370122580420034</v>
      </c>
      <c r="AL13" s="84">
        <v>5.1086671437960973E-2</v>
      </c>
      <c r="AM13" s="84">
        <v>5.1140996475851352E-3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7.46</v>
      </c>
      <c r="T14" s="1"/>
      <c r="U14" s="1"/>
      <c r="V14" s="7">
        <v>4</v>
      </c>
      <c r="W14" s="84">
        <v>0.48</v>
      </c>
      <c r="X14" s="84">
        <v>0.68</v>
      </c>
      <c r="Y14" s="84">
        <v>0.93</v>
      </c>
      <c r="Z14" s="84">
        <v>1.64</v>
      </c>
      <c r="AA14" s="84">
        <v>2.9</v>
      </c>
      <c r="AB14" s="84">
        <v>6.87</v>
      </c>
      <c r="AC14" s="84">
        <v>7.47</v>
      </c>
      <c r="AD14" s="1"/>
      <c r="AE14" s="1"/>
      <c r="AF14" s="7">
        <v>4</v>
      </c>
      <c r="AG14" s="84">
        <v>2.587976870267461E-2</v>
      </c>
      <c r="AH14" s="84">
        <v>2.9011376717380521E-2</v>
      </c>
      <c r="AI14" s="84">
        <v>5.9488009612729265E-2</v>
      </c>
      <c r="AJ14" s="84">
        <v>9.1765352312767057E-2</v>
      </c>
      <c r="AK14" s="84">
        <v>0.26369525759017964</v>
      </c>
      <c r="AL14" s="84">
        <v>7.9865172060911149E-2</v>
      </c>
      <c r="AM14" s="84">
        <v>1.4054033639587793E-2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0.98</v>
      </c>
      <c r="R15" s="84">
        <v>2.2400000000000002</v>
      </c>
      <c r="S15" s="84">
        <v>6.23</v>
      </c>
      <c r="T15" s="1"/>
      <c r="U15" s="1"/>
      <c r="V15" s="7">
        <v>5</v>
      </c>
      <c r="W15" s="84">
        <v>0.48</v>
      </c>
      <c r="X15" s="84">
        <v>0.69</v>
      </c>
      <c r="Y15" s="84">
        <v>0.97</v>
      </c>
      <c r="Z15" s="84">
        <v>1.57</v>
      </c>
      <c r="AA15" s="84">
        <v>2.88</v>
      </c>
      <c r="AB15" s="84">
        <v>6.86</v>
      </c>
      <c r="AC15" s="84">
        <v>6.86</v>
      </c>
      <c r="AD15" s="1"/>
      <c r="AE15" s="1"/>
      <c r="AF15" s="7">
        <v>5</v>
      </c>
      <c r="AG15" s="84">
        <v>3.4198374654481611E-2</v>
      </c>
      <c r="AH15" s="84">
        <v>3.8546142731288313E-2</v>
      </c>
      <c r="AI15" s="84">
        <v>7.8560891120793563E-2</v>
      </c>
      <c r="AJ15" s="84">
        <v>0.12005572419202526</v>
      </c>
      <c r="AK15" s="84">
        <v>0.33700777244178859</v>
      </c>
      <c r="AL15" s="84">
        <v>0.10989591394459097</v>
      </c>
      <c r="AM15" s="84">
        <v>2.5837397327999057E-2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5.29</v>
      </c>
      <c r="T16" s="1"/>
      <c r="U16" s="1"/>
      <c r="V16" s="7">
        <v>6</v>
      </c>
      <c r="W16" s="84">
        <v>0.48</v>
      </c>
      <c r="X16" s="84">
        <v>0.7</v>
      </c>
      <c r="Y16" s="84">
        <v>0.99</v>
      </c>
      <c r="Z16" s="84">
        <v>1.59</v>
      </c>
      <c r="AA16" s="84">
        <v>2.87</v>
      </c>
      <c r="AB16" s="84">
        <v>6.85</v>
      </c>
      <c r="AC16" s="84">
        <v>6.85</v>
      </c>
      <c r="AD16" s="1"/>
      <c r="AE16" s="1"/>
      <c r="AF16" s="7">
        <v>6</v>
      </c>
      <c r="AG16" s="84">
        <v>4.238635791433687E-2</v>
      </c>
      <c r="AH16" s="84">
        <v>4.8030841014301551E-2</v>
      </c>
      <c r="AI16" s="84">
        <v>9.7310864974597955E-2</v>
      </c>
      <c r="AJ16" s="84">
        <v>0.147351260439188</v>
      </c>
      <c r="AK16" s="84">
        <v>0.40427245607230766</v>
      </c>
      <c r="AL16" s="84">
        <v>0.14062995977923709</v>
      </c>
      <c r="AM16" s="84">
        <v>3.9694673714607553E-2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4.54</v>
      </c>
      <c r="T17" s="1"/>
      <c r="U17" s="1"/>
      <c r="V17" s="7">
        <v>7</v>
      </c>
      <c r="W17" s="84">
        <v>0.49</v>
      </c>
      <c r="X17" s="84">
        <v>0.72</v>
      </c>
      <c r="Y17" s="84">
        <v>1</v>
      </c>
      <c r="Z17" s="84">
        <v>1.59</v>
      </c>
      <c r="AA17" s="84">
        <v>2.86</v>
      </c>
      <c r="AB17" s="84">
        <v>6.84</v>
      </c>
      <c r="AC17" s="84">
        <v>6.84</v>
      </c>
      <c r="AD17" s="1"/>
      <c r="AE17" s="1"/>
      <c r="AF17" s="7">
        <v>7</v>
      </c>
      <c r="AG17" s="84">
        <v>5.0448438196304402E-2</v>
      </c>
      <c r="AH17" s="84">
        <v>5.7466261044347711E-2</v>
      </c>
      <c r="AI17" s="84">
        <v>0.11574959459716982</v>
      </c>
      <c r="AJ17" s="84">
        <v>0.17370519807067275</v>
      </c>
      <c r="AK17" s="84">
        <v>0.46601813656690361</v>
      </c>
      <c r="AL17" s="84">
        <v>0.17161368895457496</v>
      </c>
      <c r="AM17" s="84">
        <v>5.501470653130891E-2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3.94</v>
      </c>
      <c r="T18" s="1"/>
      <c r="U18" s="1"/>
      <c r="V18" s="7">
        <v>8</v>
      </c>
      <c r="W18" s="84">
        <v>0.47</v>
      </c>
      <c r="X18" s="84">
        <v>0.71</v>
      </c>
      <c r="Y18" s="84">
        <v>0.98</v>
      </c>
      <c r="Z18" s="84">
        <v>1.54</v>
      </c>
      <c r="AA18" s="84">
        <v>2.85</v>
      </c>
      <c r="AB18" s="84">
        <v>6.82</v>
      </c>
      <c r="AC18" s="84">
        <v>6.82</v>
      </c>
      <c r="AD18" s="1"/>
      <c r="AE18" s="1"/>
      <c r="AF18" s="7">
        <v>8</v>
      </c>
      <c r="AG18" s="84">
        <v>5.8376352926137187E-2</v>
      </c>
      <c r="AH18" s="84">
        <v>6.6838574372640736E-2</v>
      </c>
      <c r="AI18" s="84">
        <v>0.13385895225899169</v>
      </c>
      <c r="AJ18" s="84">
        <v>0.19912349681678876</v>
      </c>
      <c r="AK18" s="84">
        <v>0.52259909974947671</v>
      </c>
      <c r="AL18" s="84">
        <v>0.20243651174995936</v>
      </c>
      <c r="AM18" s="84">
        <v>7.1294470076632699E-2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3.45</v>
      </c>
      <c r="T19" s="1"/>
      <c r="U19" s="1"/>
      <c r="V19" s="7">
        <v>9</v>
      </c>
      <c r="W19" s="84">
        <v>0.46</v>
      </c>
      <c r="X19" s="84">
        <v>0.71</v>
      </c>
      <c r="Y19" s="84">
        <v>0.96</v>
      </c>
      <c r="Z19" s="84">
        <v>1.52</v>
      </c>
      <c r="AA19" s="84">
        <v>2.84</v>
      </c>
      <c r="AB19" s="84">
        <v>6.81</v>
      </c>
      <c r="AC19" s="84">
        <v>6.81</v>
      </c>
      <c r="AD19" s="1"/>
      <c r="AE19" s="1"/>
      <c r="AF19" s="7">
        <v>9</v>
      </c>
      <c r="AG19" s="84">
        <v>6.6171147594284996E-2</v>
      </c>
      <c r="AH19" s="84">
        <v>7.6144614153195178E-2</v>
      </c>
      <c r="AI19" s="84">
        <v>0.15164224017016892</v>
      </c>
      <c r="AJ19" s="84">
        <v>0.22364252642377291</v>
      </c>
      <c r="AK19" s="84">
        <v>0.57441531791020406</v>
      </c>
      <c r="AL19" s="84">
        <v>0.23279129523907649</v>
      </c>
      <c r="AM19" s="84">
        <v>8.8135236090791658E-2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0.46</v>
      </c>
      <c r="X20" s="84">
        <v>0.71</v>
      </c>
      <c r="Y20" s="84">
        <v>0.95</v>
      </c>
      <c r="Z20" s="84">
        <v>1.5</v>
      </c>
      <c r="AA20" s="84">
        <v>2.83</v>
      </c>
      <c r="AB20" s="84">
        <v>6.8</v>
      </c>
      <c r="AC20" s="84">
        <v>6.8</v>
      </c>
      <c r="AD20" s="1"/>
      <c r="AE20" s="1"/>
      <c r="AF20" s="7">
        <v>10</v>
      </c>
      <c r="AG20" s="84">
        <v>7.387148696766932E-2</v>
      </c>
      <c r="AH20" s="84">
        <v>8.5424877222384232E-2</v>
      </c>
      <c r="AI20" s="84">
        <v>0.16918895091984076</v>
      </c>
      <c r="AJ20" s="84">
        <v>0.24742257572762938</v>
      </c>
      <c r="AK20" s="84">
        <v>0.6221441122553184</v>
      </c>
      <c r="AL20" s="84">
        <v>0.26256664970325527</v>
      </c>
      <c r="AM20" s="84">
        <v>0.10527023483517528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2.71</v>
      </c>
      <c r="T21" s="1"/>
      <c r="U21" s="1"/>
      <c r="V21" s="7">
        <v>11</v>
      </c>
      <c r="W21" s="84">
        <v>0.45</v>
      </c>
      <c r="X21" s="84">
        <v>0.71</v>
      </c>
      <c r="Y21" s="84">
        <v>0.95</v>
      </c>
      <c r="Z21" s="84">
        <v>1.5</v>
      </c>
      <c r="AA21" s="84">
        <v>2.82</v>
      </c>
      <c r="AB21" s="84">
        <v>6.79</v>
      </c>
      <c r="AC21" s="84">
        <v>6.79</v>
      </c>
      <c r="AD21" s="1"/>
      <c r="AE21" s="1"/>
      <c r="AF21" s="7">
        <v>11</v>
      </c>
      <c r="AG21" s="84">
        <v>8.1445098965238216E-2</v>
      </c>
      <c r="AH21" s="84">
        <v>9.4638401947566564E-2</v>
      </c>
      <c r="AI21" s="84">
        <v>0.1864259265108803</v>
      </c>
      <c r="AJ21" s="84">
        <v>0.27038197674116304</v>
      </c>
      <c r="AK21" s="84">
        <v>0.66581102881604348</v>
      </c>
      <c r="AL21" s="84">
        <v>0.29145377502810543</v>
      </c>
      <c r="AM21" s="84">
        <v>0.12240211767380327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1.54</v>
      </c>
      <c r="S22" s="84">
        <v>2.42</v>
      </c>
      <c r="T22" s="1"/>
      <c r="U22" s="1"/>
      <c r="V22" s="7">
        <v>12</v>
      </c>
      <c r="W22" s="84">
        <v>0.44</v>
      </c>
      <c r="X22" s="84">
        <v>0.71</v>
      </c>
      <c r="Y22" s="84">
        <v>0.94</v>
      </c>
      <c r="Z22" s="84">
        <v>1.49</v>
      </c>
      <c r="AA22" s="84">
        <v>2.81</v>
      </c>
      <c r="AB22" s="84">
        <v>6.79</v>
      </c>
      <c r="AC22" s="84">
        <v>6.79</v>
      </c>
      <c r="AD22" s="1"/>
      <c r="AE22" s="1"/>
      <c r="AF22" s="7">
        <v>12</v>
      </c>
      <c r="AG22" s="84">
        <v>8.8902498802601038E-2</v>
      </c>
      <c r="AH22" s="84">
        <v>0.10379358772589775</v>
      </c>
      <c r="AI22" s="84">
        <v>0.20337813846742492</v>
      </c>
      <c r="AJ22" s="84">
        <v>0.29258220157721837</v>
      </c>
      <c r="AK22" s="84">
        <v>0.70578616380616577</v>
      </c>
      <c r="AL22" s="84">
        <v>0.31933669622721261</v>
      </c>
      <c r="AM22" s="84">
        <v>0.13934065121563588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0.44</v>
      </c>
      <c r="X23" s="84">
        <v>0.71</v>
      </c>
      <c r="Y23" s="84">
        <v>0.93</v>
      </c>
      <c r="Z23" s="84">
        <v>1.48</v>
      </c>
      <c r="AA23" s="84">
        <v>2.8</v>
      </c>
      <c r="AB23" s="84">
        <v>6.78</v>
      </c>
      <c r="AC23" s="84">
        <v>6.78</v>
      </c>
      <c r="AD23" s="1"/>
      <c r="AE23" s="1"/>
      <c r="AF23" s="7">
        <v>13</v>
      </c>
      <c r="AG23" s="84">
        <v>9.6265737895362413E-2</v>
      </c>
      <c r="AH23" s="84">
        <v>0.1129127145639508</v>
      </c>
      <c r="AI23" s="84">
        <v>0.22009691487088201</v>
      </c>
      <c r="AJ23" s="84">
        <v>0.31411973146318051</v>
      </c>
      <c r="AK23" s="84">
        <v>0.74249459781006166</v>
      </c>
      <c r="AL23" s="84">
        <v>0.34617758061228354</v>
      </c>
      <c r="AM23" s="84">
        <v>0.15595899706213334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0.43</v>
      </c>
      <c r="X24" s="84">
        <v>0.7</v>
      </c>
      <c r="Y24" s="84">
        <v>0.92</v>
      </c>
      <c r="Z24" s="84">
        <v>1.47</v>
      </c>
      <c r="AA24" s="84">
        <v>2.79</v>
      </c>
      <c r="AB24" s="84">
        <v>6.77</v>
      </c>
      <c r="AC24" s="84">
        <v>6.77</v>
      </c>
      <c r="AD24" s="1"/>
      <c r="AE24" s="1"/>
      <c r="AF24" s="7">
        <v>14</v>
      </c>
      <c r="AG24" s="84">
        <v>0.10353753484162453</v>
      </c>
      <c r="AH24" s="84">
        <v>0.12199585690886305</v>
      </c>
      <c r="AI24" s="84">
        <v>0.23658929022305486</v>
      </c>
      <c r="AJ24" s="84">
        <v>0.33502475394875386</v>
      </c>
      <c r="AK24" s="84">
        <v>0.77617629792241516</v>
      </c>
      <c r="AL24" s="84">
        <v>0.37189906827981289</v>
      </c>
      <c r="AM24" s="84">
        <v>0.17213665510860121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0.42</v>
      </c>
      <c r="X25" s="84">
        <v>0.69</v>
      </c>
      <c r="Y25" s="84">
        <v>0.91</v>
      </c>
      <c r="Z25" s="84">
        <v>1.46</v>
      </c>
      <c r="AA25" s="84">
        <v>2.79</v>
      </c>
      <c r="AB25" s="84">
        <v>6.76</v>
      </c>
      <c r="AC25" s="84">
        <v>6.76</v>
      </c>
      <c r="AD25" s="1"/>
      <c r="AE25" s="1"/>
      <c r="AF25" s="7">
        <v>15</v>
      </c>
      <c r="AG25" s="84">
        <v>0.1107160686744102</v>
      </c>
      <c r="AH25" s="84">
        <v>0.13103786766057723</v>
      </c>
      <c r="AI25" s="84">
        <v>0.25285193800583805</v>
      </c>
      <c r="AJ25" s="84">
        <v>0.35531148981826632</v>
      </c>
      <c r="AK25" s="84">
        <v>0.80701861667940022</v>
      </c>
      <c r="AL25" s="84">
        <v>0.39643175718639956</v>
      </c>
      <c r="AM25" s="84">
        <v>0.18777336087143492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0.41</v>
      </c>
      <c r="X26" s="84">
        <v>0.68</v>
      </c>
      <c r="Y26" s="84">
        <v>0.9</v>
      </c>
      <c r="Z26" s="84">
        <v>1.45</v>
      </c>
      <c r="AA26" s="84">
        <v>2.78</v>
      </c>
      <c r="AB26" s="84">
        <v>6.75</v>
      </c>
      <c r="AC26" s="84">
        <v>6.75</v>
      </c>
      <c r="AD26" s="1"/>
      <c r="AE26" s="1"/>
      <c r="AF26" s="7">
        <v>16</v>
      </c>
      <c r="AG26" s="84">
        <v>0.11780096945697149</v>
      </c>
      <c r="AH26" s="84">
        <v>0.14003538231663892</v>
      </c>
      <c r="AI26" s="84">
        <v>0.26888489432088658</v>
      </c>
      <c r="AJ26" s="84">
        <v>0.37499797872029283</v>
      </c>
      <c r="AK26" s="84">
        <v>0.83520561129601933</v>
      </c>
      <c r="AL26" s="84">
        <v>0.41973178275467316</v>
      </c>
      <c r="AM26" s="84">
        <v>0.20279395738453942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0.78</v>
      </c>
      <c r="R27" s="84">
        <v>1.1499999999999999</v>
      </c>
      <c r="S27" s="84">
        <v>1.48</v>
      </c>
      <c r="T27" s="1"/>
      <c r="U27" s="1"/>
      <c r="V27" s="7">
        <v>17</v>
      </c>
      <c r="W27" s="84">
        <v>0.4</v>
      </c>
      <c r="X27" s="84">
        <v>0.68</v>
      </c>
      <c r="Y27" s="84">
        <v>0.9</v>
      </c>
      <c r="Z27" s="84">
        <v>1.45</v>
      </c>
      <c r="AA27" s="84">
        <v>2.77</v>
      </c>
      <c r="AB27" s="84">
        <v>6.75</v>
      </c>
      <c r="AC27" s="84">
        <v>6.75</v>
      </c>
      <c r="AD27" s="1"/>
      <c r="AE27" s="1"/>
      <c r="AF27" s="7">
        <v>17</v>
      </c>
      <c r="AG27" s="84">
        <v>0.12479708302726156</v>
      </c>
      <c r="AH27" s="84">
        <v>0.14899135224171189</v>
      </c>
      <c r="AI27" s="84">
        <v>0.28470014665180621</v>
      </c>
      <c r="AJ27" s="84">
        <v>0.39411785962695234</v>
      </c>
      <c r="AK27" s="84">
        <v>0.86094417656041866</v>
      </c>
      <c r="AL27" s="84">
        <v>0.44179077021100355</v>
      </c>
      <c r="AM27" s="84">
        <v>0.2171514332611979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0.39</v>
      </c>
      <c r="X28" s="84">
        <v>0.67</v>
      </c>
      <c r="Y28" s="84">
        <v>0.89</v>
      </c>
      <c r="Z28" s="84">
        <v>1.44</v>
      </c>
      <c r="AA28" s="84">
        <v>2.76</v>
      </c>
      <c r="AB28" s="84">
        <v>6.74</v>
      </c>
      <c r="AC28" s="84">
        <v>6.74</v>
      </c>
      <c r="AD28" s="1"/>
      <c r="AE28" s="1"/>
      <c r="AF28" s="7">
        <v>18</v>
      </c>
      <c r="AG28" s="84">
        <v>0.13171032319079234</v>
      </c>
      <c r="AH28" s="84">
        <v>0.15791020074746864</v>
      </c>
      <c r="AI28" s="84">
        <v>0.30031214225498815</v>
      </c>
      <c r="AJ28" s="84">
        <v>0.41270679514944231</v>
      </c>
      <c r="AK28" s="84">
        <v>0.88443275250258413</v>
      </c>
      <c r="AL28" s="84">
        <v>0.46261777706264606</v>
      </c>
      <c r="AM28" s="84">
        <v>0.23081687067256773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0.38</v>
      </c>
      <c r="X29" s="84">
        <v>0.66</v>
      </c>
      <c r="Y29" s="84">
        <v>0.88</v>
      </c>
      <c r="Z29" s="84">
        <v>1.43</v>
      </c>
      <c r="AA29" s="84">
        <v>2.76</v>
      </c>
      <c r="AB29" s="84">
        <v>6.73</v>
      </c>
      <c r="AC29" s="84">
        <v>6.73</v>
      </c>
      <c r="AD29" s="1"/>
      <c r="AE29" s="1"/>
      <c r="AF29" s="7">
        <v>19</v>
      </c>
      <c r="AG29" s="84">
        <v>0.13854635201795418</v>
      </c>
      <c r="AH29" s="84">
        <v>0.1667962544863677</v>
      </c>
      <c r="AI29" s="84">
        <v>0.3157347727426485</v>
      </c>
      <c r="AJ29" s="84">
        <v>0.43079832808041729</v>
      </c>
      <c r="AK29" s="84">
        <v>0.90585327313037478</v>
      </c>
      <c r="AL29" s="84">
        <v>0.48223195897936222</v>
      </c>
      <c r="AM29" s="84">
        <v>0.24377426382831135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0.38</v>
      </c>
      <c r="X30" s="84">
        <v>0.66</v>
      </c>
      <c r="Y30" s="84">
        <v>0.88</v>
      </c>
      <c r="Z30" s="84">
        <v>1.43</v>
      </c>
      <c r="AA30" s="84">
        <v>2.76</v>
      </c>
      <c r="AB30" s="84">
        <v>6.73</v>
      </c>
      <c r="AC30" s="84">
        <v>6.73</v>
      </c>
      <c r="AD30" s="1"/>
      <c r="AE30" s="1"/>
      <c r="AF30" s="7">
        <v>20</v>
      </c>
      <c r="AG30" s="84">
        <v>0.14531060886118219</v>
      </c>
      <c r="AH30" s="84">
        <v>0.1756537659486801</v>
      </c>
      <c r="AI30" s="84">
        <v>0.3309814423259283</v>
      </c>
      <c r="AJ30" s="84">
        <v>0.4484240891095892</v>
      </c>
      <c r="AK30" s="84">
        <v>0.92537296303754069</v>
      </c>
      <c r="AL30" s="84">
        <v>0.50066050624735237</v>
      </c>
      <c r="AM30" s="84">
        <v>0.25601808809845306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0.38</v>
      </c>
      <c r="X31" s="84">
        <v>0.66</v>
      </c>
      <c r="Y31" s="84">
        <v>0.88</v>
      </c>
      <c r="Z31" s="84">
        <v>1.43</v>
      </c>
      <c r="AA31" s="84">
        <v>2.75</v>
      </c>
      <c r="AB31" s="84">
        <v>6.73</v>
      </c>
      <c r="AC31" s="84">
        <v>6.73</v>
      </c>
      <c r="AD31" s="1"/>
      <c r="AE31" s="1"/>
      <c r="AF31" s="7">
        <v>21</v>
      </c>
      <c r="AG31" s="84">
        <v>0.15200756284901029</v>
      </c>
      <c r="AH31" s="84">
        <v>0.18448599518703368</v>
      </c>
      <c r="AI31" s="84">
        <v>0.34606336915774527</v>
      </c>
      <c r="AJ31" s="84">
        <v>0.46561161347604685</v>
      </c>
      <c r="AK31" s="84">
        <v>0.9431410889917391</v>
      </c>
      <c r="AL31" s="84">
        <v>0.51793429003017533</v>
      </c>
      <c r="AM31" s="84">
        <v>0.2675499205402998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0.38</v>
      </c>
      <c r="X32" s="84">
        <v>0.66</v>
      </c>
      <c r="Y32" s="84">
        <v>0.88</v>
      </c>
      <c r="Z32" s="84">
        <v>1.43</v>
      </c>
      <c r="AA32" s="84">
        <v>2.75</v>
      </c>
      <c r="AB32" s="84">
        <v>6.73</v>
      </c>
      <c r="AC32" s="84">
        <v>6.73</v>
      </c>
      <c r="AD32" s="1"/>
      <c r="AE32" s="1"/>
      <c r="AF32" s="7">
        <v>22</v>
      </c>
      <c r="AG32" s="84">
        <v>0.15863847238584139</v>
      </c>
      <c r="AH32" s="84">
        <v>0.19329245187205135</v>
      </c>
      <c r="AI32" s="84">
        <v>0.3609844958926578</v>
      </c>
      <c r="AJ32" s="84">
        <v>0.48237771106709459</v>
      </c>
      <c r="AK32" s="84">
        <v>0.95927722624640221</v>
      </c>
      <c r="AL32" s="84">
        <v>0.53407896635448981</v>
      </c>
      <c r="AM32" s="84">
        <v>0.2783728086917181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0.38</v>
      </c>
      <c r="X33" s="84">
        <v>0.65</v>
      </c>
      <c r="Y33" s="84">
        <v>0.87</v>
      </c>
      <c r="Z33" s="84">
        <v>1.42</v>
      </c>
      <c r="AA33" s="84">
        <v>2.75</v>
      </c>
      <c r="AB33" s="84">
        <v>6.72</v>
      </c>
      <c r="AC33" s="84">
        <v>6.72</v>
      </c>
      <c r="AD33" s="1"/>
      <c r="AE33" s="1"/>
      <c r="AF33" s="7">
        <v>23</v>
      </c>
      <c r="AG33" s="84">
        <v>0.1652038280236523</v>
      </c>
      <c r="AH33" s="84">
        <v>0.20207180460998231</v>
      </c>
      <c r="AI33" s="84">
        <v>0.37574706985190609</v>
      </c>
      <c r="AJ33" s="84">
        <v>0.49873625819676359</v>
      </c>
      <c r="AK33" s="84">
        <v>0.97388897752894721</v>
      </c>
      <c r="AL33" s="84">
        <v>0.54912249662122381</v>
      </c>
      <c r="AM33" s="84">
        <v>0.28849425095947012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0.16</v>
      </c>
      <c r="P34" s="84">
        <v>0.31</v>
      </c>
      <c r="Q34" s="84">
        <v>0.6</v>
      </c>
      <c r="R34" s="84">
        <v>0.78</v>
      </c>
      <c r="S34" s="84">
        <v>0.83</v>
      </c>
      <c r="T34" s="1"/>
      <c r="U34" s="1"/>
      <c r="V34" s="7">
        <v>24</v>
      </c>
      <c r="W34" s="84">
        <v>0.37</v>
      </c>
      <c r="X34" s="84">
        <v>0.65</v>
      </c>
      <c r="Y34" s="84">
        <v>0.87</v>
      </c>
      <c r="Z34" s="84">
        <v>1.42</v>
      </c>
      <c r="AA34" s="84">
        <v>2.74</v>
      </c>
      <c r="AB34" s="84">
        <v>6.72</v>
      </c>
      <c r="AC34" s="84">
        <v>6.72</v>
      </c>
      <c r="AD34" s="1"/>
      <c r="AE34" s="1"/>
      <c r="AF34" s="7">
        <v>24</v>
      </c>
      <c r="AG34" s="84">
        <v>0.1717041188312951</v>
      </c>
      <c r="AH34" s="84">
        <v>0.21082280305197987</v>
      </c>
      <c r="AI34" s="84">
        <v>0.39035339430080196</v>
      </c>
      <c r="AJ34" s="84">
        <v>0.51470062083218693</v>
      </c>
      <c r="AK34" s="84">
        <v>0.98707753494871042</v>
      </c>
      <c r="AL34" s="84">
        <v>0.56309680644051063</v>
      </c>
      <c r="AM34" s="84">
        <v>0.29792646328312689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0.57999999999999996</v>
      </c>
      <c r="R35" s="84">
        <v>0.74</v>
      </c>
      <c r="S35" s="84">
        <v>0.78</v>
      </c>
      <c r="T35" s="1"/>
      <c r="U35" s="1"/>
      <c r="V35" s="7">
        <v>25</v>
      </c>
      <c r="W35" s="84">
        <v>0.37</v>
      </c>
      <c r="X35" s="84">
        <v>0.65</v>
      </c>
      <c r="Y35" s="84">
        <v>0.86</v>
      </c>
      <c r="Z35" s="84">
        <v>1.41</v>
      </c>
      <c r="AA35" s="84">
        <v>2.74</v>
      </c>
      <c r="AB35" s="84">
        <v>6.71</v>
      </c>
      <c r="AC35" s="84">
        <v>6.71</v>
      </c>
      <c r="AD35" s="1"/>
      <c r="AE35" s="1"/>
      <c r="AF35" s="7">
        <v>25</v>
      </c>
      <c r="AG35" s="84">
        <v>0.17813981601333406</v>
      </c>
      <c r="AH35" s="84">
        <v>0.21954425685366541</v>
      </c>
      <c r="AI35" s="84">
        <v>0.40480579453572307</v>
      </c>
      <c r="AJ35" s="84">
        <v>0.53028364115861315</v>
      </c>
      <c r="AK35" s="84">
        <v>0.99893806429702803</v>
      </c>
      <c r="AL35" s="84">
        <v>0.57603687079808008</v>
      </c>
      <c r="AM35" s="84">
        <v>0.30668543145924154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0.36</v>
      </c>
      <c r="X36" s="84">
        <v>0.64</v>
      </c>
      <c r="Y36" s="84">
        <v>0.86</v>
      </c>
      <c r="Z36" s="84">
        <v>1.41</v>
      </c>
      <c r="AA36" s="84">
        <v>2.73</v>
      </c>
      <c r="AB36" s="84">
        <v>6.71</v>
      </c>
      <c r="AC36" s="84">
        <v>6.71</v>
      </c>
      <c r="AD36" s="1"/>
      <c r="AE36" s="1"/>
      <c r="AF36" s="7">
        <v>26</v>
      </c>
      <c r="AG36" s="84">
        <v>0.18451254410012385</v>
      </c>
      <c r="AH36" s="84">
        <v>0.22823648296708132</v>
      </c>
      <c r="AI36" s="84">
        <v>0.41910928057000696</v>
      </c>
      <c r="AJ36" s="84">
        <v>0.54550113315898763</v>
      </c>
      <c r="AK36" s="84">
        <v>1.0095665396210984</v>
      </c>
      <c r="AL36" s="84">
        <v>0.58798371241146619</v>
      </c>
      <c r="AM36" s="84">
        <v>0.31479212766654108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0.36</v>
      </c>
      <c r="X37" s="84">
        <v>0.63</v>
      </c>
      <c r="Y37" s="84">
        <v>0.85</v>
      </c>
      <c r="Z37" s="84">
        <v>1.4</v>
      </c>
      <c r="AA37" s="84">
        <v>2.73</v>
      </c>
      <c r="AB37" s="84">
        <v>6.7</v>
      </c>
      <c r="AC37" s="84">
        <v>6.7</v>
      </c>
      <c r="AD37" s="1"/>
      <c r="AE37" s="1"/>
      <c r="AF37" s="7">
        <v>27</v>
      </c>
      <c r="AG37" s="84">
        <v>0.19082845733751075</v>
      </c>
      <c r="AH37" s="84">
        <v>0.23690552167678902</v>
      </c>
      <c r="AI37" s="84">
        <v>0.43327920848712509</v>
      </c>
      <c r="AJ37" s="84">
        <v>0.56038170987708913</v>
      </c>
      <c r="AK37" s="84">
        <v>1.0190773770806461</v>
      </c>
      <c r="AL37" s="84">
        <v>0.59899409272479165</v>
      </c>
      <c r="AM37" s="84">
        <v>0.32227744703938743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0.35</v>
      </c>
      <c r="X38" s="84">
        <v>0.63</v>
      </c>
      <c r="Y38" s="84">
        <v>0.85</v>
      </c>
      <c r="Z38" s="84">
        <v>1.4</v>
      </c>
      <c r="AA38" s="84">
        <v>2.72</v>
      </c>
      <c r="AB38" s="84">
        <v>6.7</v>
      </c>
      <c r="AC38" s="84">
        <v>6.7</v>
      </c>
      <c r="AD38" s="1"/>
      <c r="AE38" s="1"/>
      <c r="AF38" s="7">
        <v>28</v>
      </c>
      <c r="AG38" s="84">
        <v>0.19709445779629853</v>
      </c>
      <c r="AH38" s="84">
        <v>0.24555852187162497</v>
      </c>
      <c r="AI38" s="84">
        <v>0.44733267388299414</v>
      </c>
      <c r="AJ38" s="84">
        <v>0.57495533737832449</v>
      </c>
      <c r="AK38" s="84">
        <v>1.0275812109075799</v>
      </c>
      <c r="AL38" s="84">
        <v>0.60912718058441229</v>
      </c>
      <c r="AM38" s="84">
        <v>0.32917488528971806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0.61</v>
      </c>
      <c r="S39" s="84">
        <v>0.59</v>
      </c>
      <c r="T39" s="1"/>
      <c r="U39" s="1"/>
      <c r="V39" s="7">
        <v>29</v>
      </c>
      <c r="W39" s="84">
        <v>0.35</v>
      </c>
      <c r="X39" s="84">
        <v>0.62</v>
      </c>
      <c r="Y39" s="84">
        <v>0.84</v>
      </c>
      <c r="Z39" s="84">
        <v>1.39</v>
      </c>
      <c r="AA39" s="84">
        <v>2.72</v>
      </c>
      <c r="AB39" s="84">
        <v>6.69</v>
      </c>
      <c r="AC39" s="84">
        <v>6.69</v>
      </c>
      <c r="AD39" s="1"/>
      <c r="AE39" s="1"/>
      <c r="AF39" s="7">
        <v>29</v>
      </c>
      <c r="AG39" s="84">
        <v>0.2033170163410869</v>
      </c>
      <c r="AH39" s="84">
        <v>0.25420227790355909</v>
      </c>
      <c r="AI39" s="84">
        <v>0.46128583358424624</v>
      </c>
      <c r="AJ39" s="84">
        <v>0.58924989181616816</v>
      </c>
      <c r="AK39" s="84">
        <v>1.0351789644933884</v>
      </c>
      <c r="AL39" s="84">
        <v>0.61844029912163645</v>
      </c>
      <c r="AM39" s="84">
        <v>0.33551796813642287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0.34</v>
      </c>
      <c r="X40" s="85">
        <v>0.62</v>
      </c>
      <c r="Y40" s="85">
        <v>0.84</v>
      </c>
      <c r="Z40" s="85">
        <v>1.39</v>
      </c>
      <c r="AA40" s="85">
        <v>2.71</v>
      </c>
      <c r="AB40" s="85">
        <v>6.69</v>
      </c>
      <c r="AC40" s="85">
        <v>6.69</v>
      </c>
      <c r="AD40" s="1"/>
      <c r="AE40" s="1"/>
      <c r="AF40" s="9">
        <v>30</v>
      </c>
      <c r="AG40" s="85">
        <v>0.20950222558804299</v>
      </c>
      <c r="AH40" s="85">
        <v>0.26284328160424142</v>
      </c>
      <c r="AI40" s="85">
        <v>0.4751540296209944</v>
      </c>
      <c r="AJ40" s="85">
        <v>0.60329139903765316</v>
      </c>
      <c r="AK40" s="85">
        <v>1.0419628905042222</v>
      </c>
      <c r="AL40" s="85">
        <v>0.62698879110671957</v>
      </c>
      <c r="AM40" s="85">
        <v>0.34133991895608506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3.19</v>
      </c>
      <c r="S51" s="83">
        <v>30.66</v>
      </c>
      <c r="T51" s="1"/>
      <c r="U51" s="141" t="s">
        <v>117</v>
      </c>
      <c r="V51" s="5">
        <v>1</v>
      </c>
      <c r="W51" s="83">
        <v>0.47</v>
      </c>
      <c r="X51" s="83">
        <v>0.57999999999999996</v>
      </c>
      <c r="Y51" s="83">
        <v>0.65</v>
      </c>
      <c r="Z51" s="83">
        <v>0.89</v>
      </c>
      <c r="AA51" s="83">
        <v>2.08</v>
      </c>
      <c r="AB51" s="83">
        <v>20.98</v>
      </c>
      <c r="AC51" s="83">
        <v>30.66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22.91</v>
      </c>
      <c r="T52" s="1"/>
      <c r="U52" s="1"/>
      <c r="V52" s="7">
        <v>2</v>
      </c>
      <c r="W52" s="84">
        <v>0.42</v>
      </c>
      <c r="X52" s="84">
        <v>0.57999999999999996</v>
      </c>
      <c r="Y52" s="84">
        <v>0.65</v>
      </c>
      <c r="Z52" s="84">
        <v>0.89</v>
      </c>
      <c r="AA52" s="84">
        <v>2.08</v>
      </c>
      <c r="AB52" s="84">
        <v>20.98</v>
      </c>
      <c r="AC52" s="84">
        <v>22.91</v>
      </c>
      <c r="AD52" s="1"/>
      <c r="AE52" s="1"/>
      <c r="AF52" s="7">
        <v>2</v>
      </c>
      <c r="AG52" s="84">
        <v>4.9530213346971053E-3</v>
      </c>
      <c r="AH52" s="84">
        <v>1.117871337221743E-2</v>
      </c>
      <c r="AI52" s="84">
        <v>3.2512129669082235E-2</v>
      </c>
      <c r="AJ52" s="84">
        <v>3.8388983315473801E-2</v>
      </c>
      <c r="AK52" s="84">
        <v>9.5456732284482371E-2</v>
      </c>
      <c r="AL52" s="84">
        <v>3.4490997432468085E-2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3.64</v>
      </c>
      <c r="S53" s="84">
        <v>17.350000000000001</v>
      </c>
      <c r="T53" s="1"/>
      <c r="U53" s="1"/>
      <c r="V53" s="7">
        <v>3</v>
      </c>
      <c r="W53" s="84">
        <v>0.4</v>
      </c>
      <c r="X53" s="84">
        <v>0.56999999999999995</v>
      </c>
      <c r="Y53" s="84">
        <v>0.67</v>
      </c>
      <c r="Z53" s="84">
        <v>0.94</v>
      </c>
      <c r="AA53" s="84">
        <v>2.0099999999999998</v>
      </c>
      <c r="AB53" s="84">
        <v>20.92</v>
      </c>
      <c r="AC53" s="84">
        <v>20.92</v>
      </c>
      <c r="AD53" s="1"/>
      <c r="AE53" s="1"/>
      <c r="AF53" s="7">
        <v>3</v>
      </c>
      <c r="AG53" s="84">
        <v>9.8708623154308839E-3</v>
      </c>
      <c r="AH53" s="84">
        <v>2.2228983727634599E-2</v>
      </c>
      <c r="AI53" s="84">
        <v>6.4457501181713894E-2</v>
      </c>
      <c r="AJ53" s="84">
        <v>7.5561378870392382E-2</v>
      </c>
      <c r="AK53" s="84">
        <v>0.18411775645339468</v>
      </c>
      <c r="AL53" s="84">
        <v>6.8105746797919586E-2</v>
      </c>
      <c r="AM53" s="84">
        <v>4.7169432641824827E-3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3.62</v>
      </c>
      <c r="S54" s="84">
        <v>13.45</v>
      </c>
      <c r="T54" s="1"/>
      <c r="U54" s="1"/>
      <c r="V54" s="7">
        <v>4</v>
      </c>
      <c r="W54" s="84">
        <v>0.4</v>
      </c>
      <c r="X54" s="84">
        <v>0.57999999999999996</v>
      </c>
      <c r="Y54" s="84">
        <v>0.69</v>
      </c>
      <c r="Z54" s="84">
        <v>0.97</v>
      </c>
      <c r="AA54" s="84">
        <v>2</v>
      </c>
      <c r="AB54" s="84">
        <v>20.91</v>
      </c>
      <c r="AC54" s="84">
        <v>20.91</v>
      </c>
      <c r="AD54" s="1"/>
      <c r="AE54" s="1"/>
      <c r="AF54" s="7">
        <v>4</v>
      </c>
      <c r="AG54" s="84">
        <v>1.4767734002463229E-2</v>
      </c>
      <c r="AH54" s="84">
        <v>3.3186097751913834E-2</v>
      </c>
      <c r="AI54" s="84">
        <v>9.5960554208107673E-2</v>
      </c>
      <c r="AJ54" s="84">
        <v>0.11169952192897625</v>
      </c>
      <c r="AK54" s="84">
        <v>0.26684768079807686</v>
      </c>
      <c r="AL54" s="84">
        <v>0.10084954398394963</v>
      </c>
      <c r="AM54" s="84">
        <v>1.2156113791772505E-2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10.69</v>
      </c>
      <c r="T55" s="1"/>
      <c r="U55" s="1"/>
      <c r="V55" s="7">
        <v>5</v>
      </c>
      <c r="W55" s="84">
        <v>0.39</v>
      </c>
      <c r="X55" s="84">
        <v>0.57999999999999996</v>
      </c>
      <c r="Y55" s="84">
        <v>0.71</v>
      </c>
      <c r="Z55" s="84">
        <v>0.97</v>
      </c>
      <c r="AA55" s="84">
        <v>1.98</v>
      </c>
      <c r="AB55" s="84">
        <v>20.9</v>
      </c>
      <c r="AC55" s="84">
        <v>20.9</v>
      </c>
      <c r="AD55" s="1"/>
      <c r="AE55" s="1"/>
      <c r="AF55" s="7">
        <v>5</v>
      </c>
      <c r="AG55" s="84">
        <v>1.9651211533511237E-2</v>
      </c>
      <c r="AH55" s="84">
        <v>4.407005982511869E-2</v>
      </c>
      <c r="AI55" s="84">
        <v>0.12709932610148744</v>
      </c>
      <c r="AJ55" s="84">
        <v>0.14692560420646039</v>
      </c>
      <c r="AK55" s="84">
        <v>0.34428787580298437</v>
      </c>
      <c r="AL55" s="84">
        <v>0.13270045447446588</v>
      </c>
      <c r="AM55" s="84">
        <v>2.1154914009557935E-2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8.6999999999999993</v>
      </c>
      <c r="T56" s="1"/>
      <c r="U56" s="1"/>
      <c r="V56" s="7">
        <v>6</v>
      </c>
      <c r="W56" s="84">
        <v>0.39</v>
      </c>
      <c r="X56" s="84">
        <v>0.6</v>
      </c>
      <c r="Y56" s="84">
        <v>0.72</v>
      </c>
      <c r="Z56" s="84">
        <v>0.99</v>
      </c>
      <c r="AA56" s="84">
        <v>1.97</v>
      </c>
      <c r="AB56" s="84">
        <v>20.88</v>
      </c>
      <c r="AC56" s="84">
        <v>20.88</v>
      </c>
      <c r="AD56" s="1"/>
      <c r="AE56" s="1"/>
      <c r="AF56" s="7">
        <v>6</v>
      </c>
      <c r="AG56" s="84">
        <v>2.4522514184766031E-2</v>
      </c>
      <c r="AH56" s="84">
        <v>5.4886400918618961E-2</v>
      </c>
      <c r="AI56" s="84">
        <v>0.15790864693434603</v>
      </c>
      <c r="AJ56" s="84">
        <v>0.18130761678132323</v>
      </c>
      <c r="AK56" s="84">
        <v>0.41689523976347065</v>
      </c>
      <c r="AL56" s="84">
        <v>0.16360927031613404</v>
      </c>
      <c r="AM56" s="84">
        <v>3.1011595025365324E-2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7.21</v>
      </c>
      <c r="T57" s="1"/>
      <c r="U57" s="1"/>
      <c r="V57" s="7">
        <v>7</v>
      </c>
      <c r="W57" s="84">
        <v>0.4</v>
      </c>
      <c r="X57" s="84">
        <v>0.62</v>
      </c>
      <c r="Y57" s="84">
        <v>0.73</v>
      </c>
      <c r="Z57" s="84">
        <v>1</v>
      </c>
      <c r="AA57" s="84">
        <v>1.96</v>
      </c>
      <c r="AB57" s="84">
        <v>20.87</v>
      </c>
      <c r="AC57" s="84">
        <v>20.87</v>
      </c>
      <c r="AD57" s="1"/>
      <c r="AE57" s="1"/>
      <c r="AF57" s="7">
        <v>7</v>
      </c>
      <c r="AG57" s="84">
        <v>2.9381111507498225E-2</v>
      </c>
      <c r="AH57" s="84">
        <v>6.5636624574416658E-2</v>
      </c>
      <c r="AI57" s="84">
        <v>0.18841081506770774</v>
      </c>
      <c r="AJ57" s="84">
        <v>0.21489630009148275</v>
      </c>
      <c r="AK57" s="84">
        <v>0.48504555741304411</v>
      </c>
      <c r="AL57" s="84">
        <v>0.19352921073365614</v>
      </c>
      <c r="AM57" s="84">
        <v>4.1289344151662632E-2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6.07</v>
      </c>
      <c r="T58" s="1"/>
      <c r="U58" s="1"/>
      <c r="V58" s="7">
        <v>8</v>
      </c>
      <c r="W58" s="84">
        <v>0.37</v>
      </c>
      <c r="X58" s="84">
        <v>0.59</v>
      </c>
      <c r="Y58" s="84">
        <v>0.71</v>
      </c>
      <c r="Z58" s="84">
        <v>1.01</v>
      </c>
      <c r="AA58" s="84">
        <v>1.95</v>
      </c>
      <c r="AB58" s="84">
        <v>20.86</v>
      </c>
      <c r="AC58" s="84">
        <v>20.86</v>
      </c>
      <c r="AD58" s="1"/>
      <c r="AE58" s="1"/>
      <c r="AF58" s="7">
        <v>8</v>
      </c>
      <c r="AG58" s="84">
        <v>3.4219018761105779E-2</v>
      </c>
      <c r="AH58" s="84">
        <v>7.6305530488118833E-2</v>
      </c>
      <c r="AI58" s="84">
        <v>0.21857952999273511</v>
      </c>
      <c r="AJ58" s="84">
        <v>0.24768496570259924</v>
      </c>
      <c r="AK58" s="84">
        <v>0.548953921757378</v>
      </c>
      <c r="AL58" s="84">
        <v>0.2223773307027832</v>
      </c>
      <c r="AM58" s="84">
        <v>5.1698198771199522E-2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5.17</v>
      </c>
      <c r="T59" s="1"/>
      <c r="U59" s="1"/>
      <c r="V59" s="7">
        <v>9</v>
      </c>
      <c r="W59" s="84">
        <v>0.36</v>
      </c>
      <c r="X59" s="84">
        <v>0.59</v>
      </c>
      <c r="Y59" s="84">
        <v>0.72</v>
      </c>
      <c r="Z59" s="84">
        <v>1.03</v>
      </c>
      <c r="AA59" s="84">
        <v>1.94</v>
      </c>
      <c r="AB59" s="84">
        <v>20.85</v>
      </c>
      <c r="AC59" s="84">
        <v>20.85</v>
      </c>
      <c r="AD59" s="1"/>
      <c r="AE59" s="1"/>
      <c r="AF59" s="7">
        <v>9</v>
      </c>
      <c r="AG59" s="84">
        <v>3.9033706610447361E-2</v>
      </c>
      <c r="AH59" s="84">
        <v>8.6890102095149579E-2</v>
      </c>
      <c r="AI59" s="84">
        <v>0.24842303493561868</v>
      </c>
      <c r="AJ59" s="84">
        <v>0.27970500888563343</v>
      </c>
      <c r="AK59" s="84">
        <v>0.6088986827762044</v>
      </c>
      <c r="AL59" s="84">
        <v>0.2501185522945315</v>
      </c>
      <c r="AM59" s="84">
        <v>6.2050862742601964E-2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4.46</v>
      </c>
      <c r="T60" s="1"/>
      <c r="U60" s="1"/>
      <c r="V60" s="7">
        <v>10</v>
      </c>
      <c r="W60" s="84">
        <v>0.36</v>
      </c>
      <c r="X60" s="84">
        <v>0.59</v>
      </c>
      <c r="Y60" s="84">
        <v>0.73</v>
      </c>
      <c r="Z60" s="84">
        <v>1.04</v>
      </c>
      <c r="AA60" s="84">
        <v>1.93</v>
      </c>
      <c r="AB60" s="84">
        <v>20.84</v>
      </c>
      <c r="AC60" s="84">
        <v>20.84</v>
      </c>
      <c r="AD60" s="1"/>
      <c r="AE60" s="1"/>
      <c r="AF60" s="7">
        <v>10</v>
      </c>
      <c r="AG60" s="84">
        <v>4.3845075692705571E-2</v>
      </c>
      <c r="AH60" s="84">
        <v>9.7437119676890838E-2</v>
      </c>
      <c r="AI60" s="84">
        <v>0.2780911620521076</v>
      </c>
      <c r="AJ60" s="84">
        <v>0.31114455978180633</v>
      </c>
      <c r="AK60" s="84">
        <v>0.6654708945471377</v>
      </c>
      <c r="AL60" s="84">
        <v>0.27686911435762518</v>
      </c>
      <c r="AM60" s="84">
        <v>7.2258045458162279E-2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2.56</v>
      </c>
      <c r="S61" s="84">
        <v>3.88</v>
      </c>
      <c r="T61" s="1"/>
      <c r="U61" s="1"/>
      <c r="V61" s="7">
        <v>11</v>
      </c>
      <c r="W61" s="84">
        <v>0.34</v>
      </c>
      <c r="X61" s="84">
        <v>0.57999999999999996</v>
      </c>
      <c r="Y61" s="84">
        <v>0.72</v>
      </c>
      <c r="Z61" s="84">
        <v>1.04</v>
      </c>
      <c r="AA61" s="84">
        <v>1.92</v>
      </c>
      <c r="AB61" s="84">
        <v>20.83</v>
      </c>
      <c r="AC61" s="84">
        <v>20.83</v>
      </c>
      <c r="AD61" s="1"/>
      <c r="AE61" s="1"/>
      <c r="AF61" s="7">
        <v>11</v>
      </c>
      <c r="AG61" s="84">
        <v>4.8631290450895648E-2</v>
      </c>
      <c r="AH61" s="84">
        <v>0.10790039367634119</v>
      </c>
      <c r="AI61" s="84">
        <v>0.30746744752458977</v>
      </c>
      <c r="AJ61" s="84">
        <v>0.34189029509164026</v>
      </c>
      <c r="AK61" s="84">
        <v>0.71858494118228755</v>
      </c>
      <c r="AL61" s="84">
        <v>0.30248617377868214</v>
      </c>
      <c r="AM61" s="84">
        <v>8.2203728840291035E-2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3.4</v>
      </c>
      <c r="T62" s="1"/>
      <c r="U62" s="1"/>
      <c r="V62" s="7">
        <v>12</v>
      </c>
      <c r="W62" s="84">
        <v>0.33</v>
      </c>
      <c r="X62" s="84">
        <v>0.56999999999999995</v>
      </c>
      <c r="Y62" s="84">
        <v>0.71</v>
      </c>
      <c r="Z62" s="84">
        <v>1.03</v>
      </c>
      <c r="AA62" s="84">
        <v>1.94</v>
      </c>
      <c r="AB62" s="84">
        <v>20.82</v>
      </c>
      <c r="AC62" s="84">
        <v>20.82</v>
      </c>
      <c r="AD62" s="1"/>
      <c r="AE62" s="1"/>
      <c r="AF62" s="7">
        <v>12</v>
      </c>
      <c r="AG62" s="84">
        <v>5.3395832856084624E-2</v>
      </c>
      <c r="AH62" s="84">
        <v>0.11829005954377969</v>
      </c>
      <c r="AI62" s="84">
        <v>0.33659612640122294</v>
      </c>
      <c r="AJ62" s="84">
        <v>0.37200852959824449</v>
      </c>
      <c r="AK62" s="84">
        <v>0.76853110874843811</v>
      </c>
      <c r="AL62" s="84">
        <v>0.32699621299046022</v>
      </c>
      <c r="AM62" s="84">
        <v>9.1837809631467593E-2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3</v>
      </c>
      <c r="T63" s="1"/>
      <c r="U63" s="1"/>
      <c r="V63" s="7">
        <v>13</v>
      </c>
      <c r="W63" s="84">
        <v>0.32</v>
      </c>
      <c r="X63" s="84">
        <v>0.56999999999999995</v>
      </c>
      <c r="Y63" s="84">
        <v>0.7</v>
      </c>
      <c r="Z63" s="84">
        <v>1.03</v>
      </c>
      <c r="AA63" s="84">
        <v>1.98</v>
      </c>
      <c r="AB63" s="84">
        <v>20.81</v>
      </c>
      <c r="AC63" s="84">
        <v>20.81</v>
      </c>
      <c r="AD63" s="1"/>
      <c r="AE63" s="1"/>
      <c r="AF63" s="7">
        <v>13</v>
      </c>
      <c r="AG63" s="84">
        <v>5.8149375474680909E-2</v>
      </c>
      <c r="AH63" s="84">
        <v>0.12863203838644477</v>
      </c>
      <c r="AI63" s="84">
        <v>0.36556576077935166</v>
      </c>
      <c r="AJ63" s="84">
        <v>0.4016120113377708</v>
      </c>
      <c r="AK63" s="84">
        <v>0.81567404137996569</v>
      </c>
      <c r="AL63" s="84">
        <v>0.35047303322373047</v>
      </c>
      <c r="AM63" s="84">
        <v>0.10114154215783433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2.66</v>
      </c>
      <c r="T64" s="1"/>
      <c r="U64" s="1"/>
      <c r="V64" s="7">
        <v>14</v>
      </c>
      <c r="W64" s="84">
        <v>0.31</v>
      </c>
      <c r="X64" s="84">
        <v>0.56000000000000005</v>
      </c>
      <c r="Y64" s="84">
        <v>0.69</v>
      </c>
      <c r="Z64" s="84">
        <v>1.02</v>
      </c>
      <c r="AA64" s="84">
        <v>2</v>
      </c>
      <c r="AB64" s="84">
        <v>20.8</v>
      </c>
      <c r="AC64" s="84">
        <v>20.8</v>
      </c>
      <c r="AD64" s="1"/>
      <c r="AE64" s="1"/>
      <c r="AF64" s="7">
        <v>14</v>
      </c>
      <c r="AG64" s="84">
        <v>6.2891210495452654E-2</v>
      </c>
      <c r="AH64" s="84">
        <v>0.13892691256600642</v>
      </c>
      <c r="AI64" s="84">
        <v>0.39439236008653733</v>
      </c>
      <c r="AJ64" s="84">
        <v>0.43073102404673769</v>
      </c>
      <c r="AK64" s="84">
        <v>0.86018938486809304</v>
      </c>
      <c r="AL64" s="84">
        <v>0.37292345522415005</v>
      </c>
      <c r="AM64" s="84">
        <v>0.11008977140152254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0.3</v>
      </c>
      <c r="X65" s="84">
        <v>0.55000000000000004</v>
      </c>
      <c r="Y65" s="84">
        <v>0.69</v>
      </c>
      <c r="Z65" s="84">
        <v>1.01</v>
      </c>
      <c r="AA65" s="84">
        <v>2.02</v>
      </c>
      <c r="AB65" s="84">
        <v>20.8</v>
      </c>
      <c r="AC65" s="84">
        <v>20.8</v>
      </c>
      <c r="AD65" s="1"/>
      <c r="AE65" s="1"/>
      <c r="AF65" s="7">
        <v>15</v>
      </c>
      <c r="AG65" s="84">
        <v>6.761795171112972E-2</v>
      </c>
      <c r="AH65" s="84">
        <v>0.14916931114821175</v>
      </c>
      <c r="AI65" s="84">
        <v>0.42307487890080875</v>
      </c>
      <c r="AJ65" s="84">
        <v>0.45937610853568067</v>
      </c>
      <c r="AK65" s="84">
        <v>0.90220281517754408</v>
      </c>
      <c r="AL65" s="84">
        <v>0.39434275665812812</v>
      </c>
      <c r="AM65" s="84">
        <v>0.11866157982647341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0.28999999999999998</v>
      </c>
      <c r="X66" s="84">
        <v>0.54</v>
      </c>
      <c r="Y66" s="84">
        <v>0.68</v>
      </c>
      <c r="Z66" s="84">
        <v>1</v>
      </c>
      <c r="AA66" s="84">
        <v>2.04</v>
      </c>
      <c r="AB66" s="84">
        <v>20.79</v>
      </c>
      <c r="AC66" s="84">
        <v>20.79</v>
      </c>
      <c r="AD66" s="1"/>
      <c r="AE66" s="1"/>
      <c r="AF66" s="7">
        <v>16</v>
      </c>
      <c r="AG66" s="84">
        <v>7.232713903779775E-2</v>
      </c>
      <c r="AH66" s="84">
        <v>0.15935589226530045</v>
      </c>
      <c r="AI66" s="84">
        <v>0.45161796503265794</v>
      </c>
      <c r="AJ66" s="84">
        <v>0.48756320271350351</v>
      </c>
      <c r="AK66" s="84">
        <v>0.94184299094985935</v>
      </c>
      <c r="AL66" s="84">
        <v>0.41473595486720694</v>
      </c>
      <c r="AM66" s="84">
        <v>0.12684430123244272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1.91</v>
      </c>
      <c r="T67" s="1"/>
      <c r="U67" s="1"/>
      <c r="V67" s="7">
        <v>17</v>
      </c>
      <c r="W67" s="84">
        <v>0.28000000000000003</v>
      </c>
      <c r="X67" s="84">
        <v>0.53</v>
      </c>
      <c r="Y67" s="84">
        <v>0.67</v>
      </c>
      <c r="Z67" s="84">
        <v>0.99</v>
      </c>
      <c r="AA67" s="84">
        <v>2.0499999999999998</v>
      </c>
      <c r="AB67" s="84">
        <v>20.78</v>
      </c>
      <c r="AC67" s="84">
        <v>20.78</v>
      </c>
      <c r="AD67" s="1"/>
      <c r="AE67" s="1"/>
      <c r="AF67" s="7">
        <v>17</v>
      </c>
      <c r="AG67" s="84">
        <v>7.7019586414173169E-2</v>
      </c>
      <c r="AH67" s="84">
        <v>0.16949049672270178</v>
      </c>
      <c r="AI67" s="84">
        <v>0.48004656993585471</v>
      </c>
      <c r="AJ67" s="84">
        <v>0.51532918589543009</v>
      </c>
      <c r="AK67" s="84">
        <v>0.97927108574262789</v>
      </c>
      <c r="AL67" s="84">
        <v>0.43413002985335236</v>
      </c>
      <c r="AM67" s="84">
        <v>0.13463611470254655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0.27</v>
      </c>
      <c r="X68" s="84">
        <v>0.53</v>
      </c>
      <c r="Y68" s="84">
        <v>0.71</v>
      </c>
      <c r="Z68" s="84">
        <v>0.99</v>
      </c>
      <c r="AA68" s="84">
        <v>2.06</v>
      </c>
      <c r="AB68" s="84">
        <v>20.77</v>
      </c>
      <c r="AC68" s="84">
        <v>20.77</v>
      </c>
      <c r="AD68" s="1"/>
      <c r="AE68" s="1"/>
      <c r="AF68" s="7">
        <v>18</v>
      </c>
      <c r="AG68" s="84">
        <v>8.1696888879378982E-2</v>
      </c>
      <c r="AH68" s="84">
        <v>0.17957862758073428</v>
      </c>
      <c r="AI68" s="84">
        <v>0.50839031497367237</v>
      </c>
      <c r="AJ68" s="84">
        <v>0.54271462901400724</v>
      </c>
      <c r="AK68" s="84">
        <v>1.0146460508295041</v>
      </c>
      <c r="AL68" s="84">
        <v>0.45255807871078524</v>
      </c>
      <c r="AM68" s="84">
        <v>0.14204046463441866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0.26</v>
      </c>
      <c r="X69" s="84">
        <v>0.52</v>
      </c>
      <c r="Y69" s="84">
        <v>0.75</v>
      </c>
      <c r="Z69" s="84">
        <v>1</v>
      </c>
      <c r="AA69" s="84">
        <v>2.06</v>
      </c>
      <c r="AB69" s="84">
        <v>20.77</v>
      </c>
      <c r="AC69" s="84">
        <v>20.77</v>
      </c>
      <c r="AD69" s="1"/>
      <c r="AE69" s="1"/>
      <c r="AF69" s="7">
        <v>19</v>
      </c>
      <c r="AG69" s="84">
        <v>8.6360611558222722E-2</v>
      </c>
      <c r="AH69" s="84">
        <v>0.18962566506959266</v>
      </c>
      <c r="AI69" s="84">
        <v>0.53667850603962286</v>
      </c>
      <c r="AJ69" s="84">
        <v>0.56975842758726358</v>
      </c>
      <c r="AK69" s="84">
        <v>1.0481149567669323</v>
      </c>
      <c r="AL69" s="84">
        <v>0.47005414730105777</v>
      </c>
      <c r="AM69" s="84">
        <v>0.14906369517779794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1.41</v>
      </c>
      <c r="T70" s="1"/>
      <c r="U70" s="1"/>
      <c r="V70" s="7">
        <v>20</v>
      </c>
      <c r="W70" s="84">
        <v>0.26</v>
      </c>
      <c r="X70" s="84">
        <v>0.52</v>
      </c>
      <c r="Y70" s="84">
        <v>0.78</v>
      </c>
      <c r="Z70" s="84">
        <v>1.03</v>
      </c>
      <c r="AA70" s="84">
        <v>2.06</v>
      </c>
      <c r="AB70" s="84">
        <v>20.77</v>
      </c>
      <c r="AC70" s="84">
        <v>20.77</v>
      </c>
      <c r="AD70" s="1"/>
      <c r="AE70" s="1"/>
      <c r="AF70" s="7">
        <v>20</v>
      </c>
      <c r="AG70" s="84">
        <v>9.1012299073645053E-2</v>
      </c>
      <c r="AH70" s="84">
        <v>0.1996368934489734</v>
      </c>
      <c r="AI70" s="84">
        <v>0.56494029181268779</v>
      </c>
      <c r="AJ70" s="84">
        <v>0.59649803602455087</v>
      </c>
      <c r="AK70" s="84">
        <v>1.0798143553864881</v>
      </c>
      <c r="AL70" s="84">
        <v>0.48665296982646211</v>
      </c>
      <c r="AM70" s="84">
        <v>0.15571435376979803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1.35</v>
      </c>
      <c r="S71" s="84">
        <v>1.28</v>
      </c>
      <c r="T71" s="1"/>
      <c r="U71" s="1"/>
      <c r="V71" s="7">
        <v>21</v>
      </c>
      <c r="W71" s="84">
        <v>0.26</v>
      </c>
      <c r="X71" s="84">
        <v>0.52</v>
      </c>
      <c r="Y71" s="84">
        <v>0.82</v>
      </c>
      <c r="Z71" s="84">
        <v>1.06</v>
      </c>
      <c r="AA71" s="84">
        <v>2.06</v>
      </c>
      <c r="AB71" s="84">
        <v>20.77</v>
      </c>
      <c r="AC71" s="84">
        <v>20.77</v>
      </c>
      <c r="AD71" s="1"/>
      <c r="AE71" s="1"/>
      <c r="AF71" s="7">
        <v>21</v>
      </c>
      <c r="AG71" s="84">
        <v>9.5652997334783052E-2</v>
      </c>
      <c r="AH71" s="84">
        <v>0.20961645893311509</v>
      </c>
      <c r="AI71" s="84">
        <v>0.59320179765689485</v>
      </c>
      <c r="AJ71" s="84">
        <v>0.62296651131024117</v>
      </c>
      <c r="AK71" s="84">
        <v>1.1098658115830995</v>
      </c>
      <c r="AL71" s="84">
        <v>0.50238718621256062</v>
      </c>
      <c r="AM71" s="84">
        <v>0.16200183419188274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1.17</v>
      </c>
      <c r="T72" s="1"/>
      <c r="U72" s="1"/>
      <c r="V72" s="7">
        <v>22</v>
      </c>
      <c r="W72" s="84">
        <v>0.26</v>
      </c>
      <c r="X72" s="84">
        <v>0.52</v>
      </c>
      <c r="Y72" s="84">
        <v>0.86</v>
      </c>
      <c r="Z72" s="84">
        <v>1.0900000000000001</v>
      </c>
      <c r="AA72" s="84">
        <v>2.06</v>
      </c>
      <c r="AB72" s="84">
        <v>20.76</v>
      </c>
      <c r="AC72" s="84">
        <v>20.76</v>
      </c>
      <c r="AD72" s="1"/>
      <c r="AE72" s="1"/>
      <c r="AF72" s="7">
        <v>22</v>
      </c>
      <c r="AG72" s="84">
        <v>0.1002818192055388</v>
      </c>
      <c r="AH72" s="84">
        <v>0.21956423962883331</v>
      </c>
      <c r="AI72" s="84">
        <v>0.62147734727826531</v>
      </c>
      <c r="AJ72" s="84">
        <v>0.6491834680490971</v>
      </c>
      <c r="AK72" s="84">
        <v>1.1383611684353312</v>
      </c>
      <c r="AL72" s="84">
        <v>0.51727993337657985</v>
      </c>
      <c r="AM72" s="84">
        <v>0.1679335926508374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1.07</v>
      </c>
      <c r="T73" s="1"/>
      <c r="U73" s="1"/>
      <c r="V73" s="7">
        <v>23</v>
      </c>
      <c r="W73" s="84">
        <v>0.26</v>
      </c>
      <c r="X73" s="84">
        <v>0.51</v>
      </c>
      <c r="Y73" s="84">
        <v>0.89</v>
      </c>
      <c r="Z73" s="84">
        <v>1.1200000000000001</v>
      </c>
      <c r="AA73" s="84">
        <v>2.06</v>
      </c>
      <c r="AB73" s="84">
        <v>20.76</v>
      </c>
      <c r="AC73" s="84">
        <v>20.76</v>
      </c>
      <c r="AD73" s="1"/>
      <c r="AE73" s="1"/>
      <c r="AF73" s="7">
        <v>23</v>
      </c>
      <c r="AG73" s="84">
        <v>0.10489744761934539</v>
      </c>
      <c r="AH73" s="84">
        <v>0.22947915606839064</v>
      </c>
      <c r="AI73" s="84">
        <v>0.649778895865194</v>
      </c>
      <c r="AJ73" s="84">
        <v>0.67516523216011315</v>
      </c>
      <c r="AK73" s="84">
        <v>1.1653823409563335</v>
      </c>
      <c r="AL73" s="84">
        <v>0.53135313165444398</v>
      </c>
      <c r="AM73" s="84">
        <v>0.17351749513292436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1.1200000000000001</v>
      </c>
      <c r="S74" s="84">
        <v>0.98</v>
      </c>
      <c r="T74" s="1"/>
      <c r="U74" s="1"/>
      <c r="V74" s="7">
        <v>24</v>
      </c>
      <c r="W74" s="84">
        <v>0.25</v>
      </c>
      <c r="X74" s="84">
        <v>0.51</v>
      </c>
      <c r="Y74" s="84">
        <v>0.93</v>
      </c>
      <c r="Z74" s="84">
        <v>1.1399999999999999</v>
      </c>
      <c r="AA74" s="84">
        <v>2.0499999999999998</v>
      </c>
      <c r="AB74" s="84">
        <v>20.75</v>
      </c>
      <c r="AC74" s="84">
        <v>20.75</v>
      </c>
      <c r="AD74" s="1"/>
      <c r="AE74" s="1"/>
      <c r="AF74" s="7">
        <v>24</v>
      </c>
      <c r="AG74" s="84">
        <v>0.10949861277089745</v>
      </c>
      <c r="AH74" s="84">
        <v>0.2393602198995648</v>
      </c>
      <c r="AI74" s="84">
        <v>0.6781190578673213</v>
      </c>
      <c r="AJ74" s="84">
        <v>0.70092804661212593</v>
      </c>
      <c r="AK74" s="84">
        <v>1.1910074939542215</v>
      </c>
      <c r="AL74" s="84">
        <v>0.54462984121899094</v>
      </c>
      <c r="AM74" s="84">
        <v>0.17876239634813107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0.25</v>
      </c>
      <c r="X75" s="84">
        <v>0.5</v>
      </c>
      <c r="Y75" s="84">
        <v>0.96</v>
      </c>
      <c r="Z75" s="84">
        <v>1.17</v>
      </c>
      <c r="AA75" s="84">
        <v>2.0499999999999998</v>
      </c>
      <c r="AB75" s="84">
        <v>20.75</v>
      </c>
      <c r="AC75" s="84">
        <v>20.75</v>
      </c>
      <c r="AD75" s="1"/>
      <c r="AE75" s="1"/>
      <c r="AF75" s="7">
        <v>25</v>
      </c>
      <c r="AG75" s="84">
        <v>0.1140840809020327</v>
      </c>
      <c r="AH75" s="84">
        <v>0.24920651032338537</v>
      </c>
      <c r="AI75" s="84">
        <v>0.70651110388812999</v>
      </c>
      <c r="AJ75" s="84">
        <v>0.72648805703161567</v>
      </c>
      <c r="AK75" s="84">
        <v>1.2153112559164736</v>
      </c>
      <c r="AL75" s="84">
        <v>0.55713399425578736</v>
      </c>
      <c r="AM75" s="84">
        <v>0.18367791785895982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0.24</v>
      </c>
      <c r="X76" s="84">
        <v>0.5</v>
      </c>
      <c r="Y76" s="84">
        <v>0.99</v>
      </c>
      <c r="Z76" s="84">
        <v>1.19</v>
      </c>
      <c r="AA76" s="84">
        <v>2.04</v>
      </c>
      <c r="AB76" s="84">
        <v>20.74</v>
      </c>
      <c r="AC76" s="84">
        <v>20.74</v>
      </c>
      <c r="AD76" s="1"/>
      <c r="AE76" s="1"/>
      <c r="AF76" s="7">
        <v>26</v>
      </c>
      <c r="AG76" s="84">
        <v>0.11865340636909583</v>
      </c>
      <c r="AH76" s="84">
        <v>0.25901881690291173</v>
      </c>
      <c r="AI76" s="84">
        <v>0.73497369027901716</v>
      </c>
      <c r="AJ76" s="84">
        <v>0.7518661359019907</v>
      </c>
      <c r="AK76" s="84">
        <v>1.2383728689425944</v>
      </c>
      <c r="AL76" s="84">
        <v>0.56889381594278365</v>
      </c>
      <c r="AM76" s="84">
        <v>0.18827547096513797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0.76</v>
      </c>
      <c r="T77" s="1"/>
      <c r="U77" s="1"/>
      <c r="V77" s="7">
        <v>27</v>
      </c>
      <c r="W77" s="84">
        <v>0.23</v>
      </c>
      <c r="X77" s="84">
        <v>0.49</v>
      </c>
      <c r="Y77" s="84">
        <v>1.03</v>
      </c>
      <c r="Z77" s="84">
        <v>1.22</v>
      </c>
      <c r="AA77" s="84">
        <v>2.0299999999999998</v>
      </c>
      <c r="AB77" s="84">
        <v>20.74</v>
      </c>
      <c r="AC77" s="84">
        <v>20.74</v>
      </c>
      <c r="AD77" s="1"/>
      <c r="AE77" s="1"/>
      <c r="AF77" s="7">
        <v>27</v>
      </c>
      <c r="AG77" s="84">
        <v>0.12320912540770834</v>
      </c>
      <c r="AH77" s="84">
        <v>0.26880442191661302</v>
      </c>
      <c r="AI77" s="84">
        <v>0.76354454178264586</v>
      </c>
      <c r="AJ77" s="84">
        <v>0.77710166838009798</v>
      </c>
      <c r="AK77" s="84">
        <v>1.260298109770619</v>
      </c>
      <c r="AL77" s="84">
        <v>0.57995165918138802</v>
      </c>
      <c r="AM77" s="84">
        <v>0.19257145251450059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0.44</v>
      </c>
      <c r="Q78" s="84">
        <v>0.74</v>
      </c>
      <c r="R78" s="84">
        <v>0.87</v>
      </c>
      <c r="S78" s="84">
        <v>0.7</v>
      </c>
      <c r="T78" s="1"/>
      <c r="U78" s="1"/>
      <c r="V78" s="7">
        <v>28</v>
      </c>
      <c r="W78" s="84">
        <v>0.23</v>
      </c>
      <c r="X78" s="84">
        <v>0.49</v>
      </c>
      <c r="Y78" s="84">
        <v>1.06</v>
      </c>
      <c r="Z78" s="84">
        <v>1.24</v>
      </c>
      <c r="AA78" s="84">
        <v>2.0299999999999998</v>
      </c>
      <c r="AB78" s="84">
        <v>20.73</v>
      </c>
      <c r="AC78" s="84">
        <v>20.73</v>
      </c>
      <c r="AD78" s="1"/>
      <c r="AE78" s="1"/>
      <c r="AF78" s="7">
        <v>28</v>
      </c>
      <c r="AG78" s="84">
        <v>0.12775435958003456</v>
      </c>
      <c r="AH78" s="84">
        <v>0.27857185963044984</v>
      </c>
      <c r="AI78" s="84">
        <v>0.7922657491440388</v>
      </c>
      <c r="AJ78" s="84">
        <v>0.8022371765037617</v>
      </c>
      <c r="AK78" s="84">
        <v>1.2811925982308514</v>
      </c>
      <c r="AL78" s="84">
        <v>0.59035153786211048</v>
      </c>
      <c r="AM78" s="84">
        <v>0.19658307891474713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0.22</v>
      </c>
      <c r="X79" s="84">
        <v>0.48</v>
      </c>
      <c r="Y79" s="84">
        <v>1.0900000000000001</v>
      </c>
      <c r="Z79" s="84">
        <v>1.26</v>
      </c>
      <c r="AA79" s="84">
        <v>2.02</v>
      </c>
      <c r="AB79" s="84">
        <v>20.73</v>
      </c>
      <c r="AC79" s="84">
        <v>20.73</v>
      </c>
      <c r="AD79" s="1"/>
      <c r="AE79" s="1"/>
      <c r="AF79" s="7">
        <v>29</v>
      </c>
      <c r="AG79" s="84">
        <v>0.13229205295679503</v>
      </c>
      <c r="AH79" s="84">
        <v>0.28832925694719513</v>
      </c>
      <c r="AI79" s="84">
        <v>0.82117919918274218</v>
      </c>
      <c r="AJ79" s="84">
        <v>0.82731361249499535</v>
      </c>
      <c r="AK79" s="84">
        <v>1.3011542419200994</v>
      </c>
      <c r="AL79" s="84">
        <v>0.60013536594378802</v>
      </c>
      <c r="AM79" s="84">
        <v>0.20032705141721507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0.23</v>
      </c>
      <c r="X80" s="85">
        <v>0.48</v>
      </c>
      <c r="Y80" s="85">
        <v>1.1200000000000001</v>
      </c>
      <c r="Z80" s="85">
        <v>1.28</v>
      </c>
      <c r="AA80" s="85">
        <v>2.0099999999999998</v>
      </c>
      <c r="AB80" s="85">
        <v>20.72</v>
      </c>
      <c r="AC80" s="85">
        <v>20.72</v>
      </c>
      <c r="AD80" s="1"/>
      <c r="AE80" s="1"/>
      <c r="AF80" s="9">
        <v>30</v>
      </c>
      <c r="AG80" s="85">
        <v>0.13682499648686175</v>
      </c>
      <c r="AH80" s="85">
        <v>0.29808439426495248</v>
      </c>
      <c r="AI80" s="85">
        <v>0.85032688731809802</v>
      </c>
      <c r="AJ80" s="85">
        <v>0.85237067941705824</v>
      </c>
      <c r="AK80" s="85">
        <v>1.320274141255906</v>
      </c>
      <c r="AL80" s="85">
        <v>0.60934310555134097</v>
      </c>
      <c r="AM80" s="85">
        <v>0.20381952592771757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2.85</v>
      </c>
      <c r="S11" s="83">
        <v>16.21</v>
      </c>
      <c r="T11" s="1"/>
      <c r="U11" s="142" t="s">
        <v>117</v>
      </c>
      <c r="V11" s="5">
        <v>1</v>
      </c>
      <c r="W11" s="83">
        <v>1.67</v>
      </c>
      <c r="X11" s="83">
        <v>1.79</v>
      </c>
      <c r="Y11" s="83">
        <v>2.06</v>
      </c>
      <c r="Z11" s="83">
        <v>2.96</v>
      </c>
      <c r="AA11" s="83">
        <v>4.1100000000000003</v>
      </c>
      <c r="AB11" s="83">
        <v>8.09</v>
      </c>
      <c r="AC11" s="83">
        <v>16.21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1.02</v>
      </c>
      <c r="R12" s="84">
        <v>2.86</v>
      </c>
      <c r="S12" s="84">
        <v>13.03</v>
      </c>
      <c r="T12" s="1"/>
      <c r="U12" s="1"/>
      <c r="V12" s="7">
        <v>2</v>
      </c>
      <c r="W12" s="84">
        <v>1.73</v>
      </c>
      <c r="X12" s="84">
        <v>1.9</v>
      </c>
      <c r="Y12" s="84">
        <v>2.17</v>
      </c>
      <c r="Z12" s="84">
        <v>3.07</v>
      </c>
      <c r="AA12" s="84">
        <v>4.2300000000000004</v>
      </c>
      <c r="AB12" s="84">
        <v>8.1999999999999993</v>
      </c>
      <c r="AC12" s="84">
        <v>13.03</v>
      </c>
      <c r="AD12" s="1"/>
      <c r="AE12" s="1"/>
      <c r="AF12" s="7">
        <v>2</v>
      </c>
      <c r="AG12" s="84">
        <v>1.019237138042417E-2</v>
      </c>
      <c r="AH12" s="84">
        <v>1.12978722760948E-2</v>
      </c>
      <c r="AI12" s="84">
        <v>2.3458137628318276E-2</v>
      </c>
      <c r="AJ12" s="84">
        <v>3.6895790525304228E-2</v>
      </c>
      <c r="AK12" s="84">
        <v>0.11131600758473859</v>
      </c>
      <c r="AL12" s="84">
        <v>2.8014708747359229E-2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1.08</v>
      </c>
      <c r="R13" s="84">
        <v>2.8</v>
      </c>
      <c r="S13" s="84">
        <v>10.57</v>
      </c>
      <c r="T13" s="1"/>
      <c r="U13" s="1"/>
      <c r="V13" s="7">
        <v>3</v>
      </c>
      <c r="W13" s="84">
        <v>1.79</v>
      </c>
      <c r="X13" s="84">
        <v>1.98</v>
      </c>
      <c r="Y13" s="84">
        <v>2.23</v>
      </c>
      <c r="Z13" s="84">
        <v>2.95</v>
      </c>
      <c r="AA13" s="84">
        <v>4.24</v>
      </c>
      <c r="AB13" s="84">
        <v>8.2100000000000009</v>
      </c>
      <c r="AC13" s="84">
        <v>10.57</v>
      </c>
      <c r="AD13" s="1"/>
      <c r="AE13" s="1"/>
      <c r="AF13" s="7">
        <v>3</v>
      </c>
      <c r="AG13" s="84">
        <v>2.0145466180254701E-2</v>
      </c>
      <c r="AH13" s="84">
        <v>2.2457825699317979E-2</v>
      </c>
      <c r="AI13" s="84">
        <v>4.6336737932417549E-2</v>
      </c>
      <c r="AJ13" s="84">
        <v>7.2168997438581961E-2</v>
      </c>
      <c r="AK13" s="84">
        <v>0.21244522409851196</v>
      </c>
      <c r="AL13" s="84">
        <v>5.907578466177732E-2</v>
      </c>
      <c r="AM13" s="84">
        <v>5.9160862109219892E-3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1.1100000000000001</v>
      </c>
      <c r="R14" s="84">
        <v>2.7</v>
      </c>
      <c r="S14" s="84">
        <v>8.67</v>
      </c>
      <c r="T14" s="1"/>
      <c r="U14" s="1"/>
      <c r="V14" s="7">
        <v>4</v>
      </c>
      <c r="W14" s="84">
        <v>1.81</v>
      </c>
      <c r="X14" s="84">
        <v>2.0099999999999998</v>
      </c>
      <c r="Y14" s="84">
        <v>2.2599999999999998</v>
      </c>
      <c r="Z14" s="84">
        <v>2.97</v>
      </c>
      <c r="AA14" s="84">
        <v>4.2300000000000004</v>
      </c>
      <c r="AB14" s="84">
        <v>8.2100000000000009</v>
      </c>
      <c r="AC14" s="84">
        <v>8.68</v>
      </c>
      <c r="AD14" s="1"/>
      <c r="AE14" s="1"/>
      <c r="AF14" s="7">
        <v>4</v>
      </c>
      <c r="AG14" s="84">
        <v>2.980496318789605E-2</v>
      </c>
      <c r="AH14" s="84">
        <v>3.3411635168723031E-2</v>
      </c>
      <c r="AI14" s="84">
        <v>6.8513226630462221E-2</v>
      </c>
      <c r="AJ14" s="84">
        <v>0.10569173737711157</v>
      </c>
      <c r="AK14" s="84">
        <v>0.30377643964218937</v>
      </c>
      <c r="AL14" s="84">
        <v>9.1987098027113134E-2</v>
      </c>
      <c r="AM14" s="84">
        <v>1.6188106795134161E-2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2.57</v>
      </c>
      <c r="S15" s="84">
        <v>7.19</v>
      </c>
      <c r="T15" s="1"/>
      <c r="U15" s="1"/>
      <c r="V15" s="7">
        <v>5</v>
      </c>
      <c r="W15" s="84">
        <v>1.82</v>
      </c>
      <c r="X15" s="84">
        <v>2.0299999999999998</v>
      </c>
      <c r="Y15" s="84">
        <v>2.31</v>
      </c>
      <c r="Z15" s="84">
        <v>2.91</v>
      </c>
      <c r="AA15" s="84">
        <v>4.22</v>
      </c>
      <c r="AB15" s="84">
        <v>8.1999999999999993</v>
      </c>
      <c r="AC15" s="84">
        <v>8.1999999999999993</v>
      </c>
      <c r="AD15" s="1"/>
      <c r="AE15" s="1"/>
      <c r="AF15" s="7">
        <v>5</v>
      </c>
      <c r="AG15" s="84">
        <v>3.9112075808644953E-2</v>
      </c>
      <c r="AH15" s="84">
        <v>4.4084982396608297E-2</v>
      </c>
      <c r="AI15" s="84">
        <v>8.9855172471575706E-2</v>
      </c>
      <c r="AJ15" s="84">
        <v>0.13732355224997939</v>
      </c>
      <c r="AK15" s="84">
        <v>0.3856065700828637</v>
      </c>
      <c r="AL15" s="84">
        <v>0.12569148353795967</v>
      </c>
      <c r="AM15" s="84">
        <v>2.954088002424804E-2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1.1200000000000001</v>
      </c>
      <c r="R16" s="84">
        <v>2.4300000000000002</v>
      </c>
      <c r="S16" s="84">
        <v>6.05</v>
      </c>
      <c r="T16" s="1"/>
      <c r="U16" s="1"/>
      <c r="V16" s="7">
        <v>6</v>
      </c>
      <c r="W16" s="84">
        <v>1.82</v>
      </c>
      <c r="X16" s="84">
        <v>2.04</v>
      </c>
      <c r="Y16" s="84">
        <v>2.33</v>
      </c>
      <c r="Z16" s="84">
        <v>2.92</v>
      </c>
      <c r="AA16" s="84">
        <v>4.2</v>
      </c>
      <c r="AB16" s="84">
        <v>8.18</v>
      </c>
      <c r="AC16" s="84">
        <v>8.18</v>
      </c>
      <c r="AD16" s="1"/>
      <c r="AE16" s="1"/>
      <c r="AF16" s="7">
        <v>6</v>
      </c>
      <c r="AG16" s="84">
        <v>4.8116234887984888E-2</v>
      </c>
      <c r="AH16" s="84">
        <v>5.4525051097820132E-2</v>
      </c>
      <c r="AI16" s="84">
        <v>0.11047901179286335</v>
      </c>
      <c r="AJ16" s="84">
        <v>0.16730379963196818</v>
      </c>
      <c r="AK16" s="84">
        <v>0.4592338741003843</v>
      </c>
      <c r="AL16" s="84">
        <v>0.15962775344293689</v>
      </c>
      <c r="AM16" s="84">
        <v>4.5021024312630331E-2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2.31</v>
      </c>
      <c r="S17" s="84">
        <v>5.19</v>
      </c>
      <c r="T17" s="1"/>
      <c r="U17" s="1"/>
      <c r="V17" s="7">
        <v>7</v>
      </c>
      <c r="W17" s="84">
        <v>1.82</v>
      </c>
      <c r="X17" s="84">
        <v>2.0499999999999998</v>
      </c>
      <c r="Y17" s="84">
        <v>2.33</v>
      </c>
      <c r="Z17" s="84">
        <v>2.92</v>
      </c>
      <c r="AA17" s="84">
        <v>4.1900000000000004</v>
      </c>
      <c r="AB17" s="84">
        <v>8.17</v>
      </c>
      <c r="AC17" s="84">
        <v>8.17</v>
      </c>
      <c r="AD17" s="1"/>
      <c r="AE17" s="1"/>
      <c r="AF17" s="7">
        <v>7</v>
      </c>
      <c r="AG17" s="84">
        <v>5.7252089720760679E-2</v>
      </c>
      <c r="AH17" s="84">
        <v>6.5219224149393185E-2</v>
      </c>
      <c r="AI17" s="84">
        <v>0.13138453906544889</v>
      </c>
      <c r="AJ17" s="84">
        <v>0.19718717715233591</v>
      </c>
      <c r="AK17" s="84">
        <v>0.52936145671012014</v>
      </c>
      <c r="AL17" s="84">
        <v>0.19470984042624373</v>
      </c>
      <c r="AM17" s="84">
        <v>6.2341955932443405E-2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1.1100000000000001</v>
      </c>
      <c r="R18" s="84">
        <v>2.19</v>
      </c>
      <c r="S18" s="84">
        <v>4.51</v>
      </c>
      <c r="T18" s="1"/>
      <c r="U18" s="1"/>
      <c r="V18" s="7">
        <v>8</v>
      </c>
      <c r="W18" s="84">
        <v>1.8</v>
      </c>
      <c r="X18" s="84">
        <v>2.04</v>
      </c>
      <c r="Y18" s="84">
        <v>2.2999999999999998</v>
      </c>
      <c r="Z18" s="84">
        <v>2.87</v>
      </c>
      <c r="AA18" s="84">
        <v>4.17</v>
      </c>
      <c r="AB18" s="84">
        <v>8.15</v>
      </c>
      <c r="AC18" s="84">
        <v>8.15</v>
      </c>
      <c r="AD18" s="1"/>
      <c r="AE18" s="1"/>
      <c r="AF18" s="7">
        <v>8</v>
      </c>
      <c r="AG18" s="84">
        <v>6.624654134732566E-2</v>
      </c>
      <c r="AH18" s="84">
        <v>7.5854499864247416E-2</v>
      </c>
      <c r="AI18" s="84">
        <v>0.15194430321558983</v>
      </c>
      <c r="AJ18" s="84">
        <v>0.22605219621711914</v>
      </c>
      <c r="AK18" s="84">
        <v>0.59376776961541644</v>
      </c>
      <c r="AL18" s="84">
        <v>0.22964379379815103</v>
      </c>
      <c r="AM18" s="84">
        <v>8.0755678978361445E-2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1.1000000000000001</v>
      </c>
      <c r="R19" s="84">
        <v>2.0699999999999998</v>
      </c>
      <c r="S19" s="84">
        <v>3.94</v>
      </c>
      <c r="T19" s="1"/>
      <c r="U19" s="1"/>
      <c r="V19" s="7">
        <v>9</v>
      </c>
      <c r="W19" s="84">
        <v>1.78</v>
      </c>
      <c r="X19" s="84">
        <v>2.0299999999999998</v>
      </c>
      <c r="Y19" s="84">
        <v>2.29</v>
      </c>
      <c r="Z19" s="84">
        <v>2.84</v>
      </c>
      <c r="AA19" s="84">
        <v>4.16</v>
      </c>
      <c r="AB19" s="84">
        <v>8.14</v>
      </c>
      <c r="AC19" s="84">
        <v>8.14</v>
      </c>
      <c r="AD19" s="1"/>
      <c r="AE19" s="1"/>
      <c r="AF19" s="7">
        <v>9</v>
      </c>
      <c r="AG19" s="84">
        <v>7.5025517250582041E-2</v>
      </c>
      <c r="AH19" s="84">
        <v>8.6340723980282696E-2</v>
      </c>
      <c r="AI19" s="84">
        <v>0.17198897663663892</v>
      </c>
      <c r="AJ19" s="84">
        <v>0.25368399192586821</v>
      </c>
      <c r="AK19" s="84">
        <v>0.65223486234236017</v>
      </c>
      <c r="AL19" s="84">
        <v>0.26382715255641731</v>
      </c>
      <c r="AM19" s="84">
        <v>9.972224525993667E-2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1.96</v>
      </c>
      <c r="S20" s="84">
        <v>3.48</v>
      </c>
      <c r="T20" s="1"/>
      <c r="U20" s="1"/>
      <c r="V20" s="7">
        <v>10</v>
      </c>
      <c r="W20" s="84">
        <v>1.77</v>
      </c>
      <c r="X20" s="84">
        <v>2.0299999999999998</v>
      </c>
      <c r="Y20" s="84">
        <v>2.27</v>
      </c>
      <c r="Z20" s="84">
        <v>2.82</v>
      </c>
      <c r="AA20" s="84">
        <v>4.1500000000000004</v>
      </c>
      <c r="AB20" s="84">
        <v>8.1199999999999992</v>
      </c>
      <c r="AC20" s="84">
        <v>8.1199999999999992</v>
      </c>
      <c r="AD20" s="1"/>
      <c r="AE20" s="1"/>
      <c r="AF20" s="7">
        <v>10</v>
      </c>
      <c r="AG20" s="84">
        <v>8.3662207989187998E-2</v>
      </c>
      <c r="AH20" s="84">
        <v>9.6756635083505849E-2</v>
      </c>
      <c r="AI20" s="84">
        <v>0.19168751056175548</v>
      </c>
      <c r="AJ20" s="84">
        <v>0.28036850725714491</v>
      </c>
      <c r="AK20" s="84">
        <v>0.70582477463991822</v>
      </c>
      <c r="AL20" s="84">
        <v>0.29723342697085542</v>
      </c>
      <c r="AM20" s="84">
        <v>0.11896510231286239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1.05</v>
      </c>
      <c r="R21" s="84">
        <v>1.85</v>
      </c>
      <c r="S21" s="84">
        <v>3.09</v>
      </c>
      <c r="T21" s="1"/>
      <c r="U21" s="1"/>
      <c r="V21" s="7">
        <v>11</v>
      </c>
      <c r="W21" s="84">
        <v>1.76</v>
      </c>
      <c r="X21" s="84">
        <v>2.02</v>
      </c>
      <c r="Y21" s="84">
        <v>2.25</v>
      </c>
      <c r="Z21" s="84">
        <v>2.8</v>
      </c>
      <c r="AA21" s="84">
        <v>4.12</v>
      </c>
      <c r="AB21" s="84">
        <v>8.1</v>
      </c>
      <c r="AC21" s="84">
        <v>8.1</v>
      </c>
      <c r="AD21" s="1"/>
      <c r="AE21" s="1"/>
      <c r="AF21" s="7">
        <v>11</v>
      </c>
      <c r="AG21" s="84">
        <v>9.2135372723700648E-2</v>
      </c>
      <c r="AH21" s="84">
        <v>0.10707306315411724</v>
      </c>
      <c r="AI21" s="84">
        <v>0.21099231235408578</v>
      </c>
      <c r="AJ21" s="84">
        <v>0.30606708884846068</v>
      </c>
      <c r="AK21" s="84">
        <v>0.75471265554085676</v>
      </c>
      <c r="AL21" s="84">
        <v>0.32956803729073947</v>
      </c>
      <c r="AM21" s="84">
        <v>0.13816556009016434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1.02</v>
      </c>
      <c r="R22" s="84">
        <v>1.74</v>
      </c>
      <c r="S22" s="84">
        <v>2.75</v>
      </c>
      <c r="T22" s="1"/>
      <c r="U22" s="1"/>
      <c r="V22" s="7">
        <v>12</v>
      </c>
      <c r="W22" s="84">
        <v>1.73</v>
      </c>
      <c r="X22" s="84">
        <v>2</v>
      </c>
      <c r="Y22" s="84">
        <v>2.23</v>
      </c>
      <c r="Z22" s="84">
        <v>2.78</v>
      </c>
      <c r="AA22" s="84">
        <v>4.0999999999999996</v>
      </c>
      <c r="AB22" s="84">
        <v>8.08</v>
      </c>
      <c r="AC22" s="84">
        <v>8.08</v>
      </c>
      <c r="AD22" s="1"/>
      <c r="AE22" s="1"/>
      <c r="AF22" s="7">
        <v>12</v>
      </c>
      <c r="AG22" s="84">
        <v>0.10044026808728734</v>
      </c>
      <c r="AH22" s="84">
        <v>0.11727979282600831</v>
      </c>
      <c r="AI22" s="84">
        <v>0.22989375956516955</v>
      </c>
      <c r="AJ22" s="84">
        <v>0.33079610821986627</v>
      </c>
      <c r="AK22" s="84">
        <v>0.79919392586005333</v>
      </c>
      <c r="AL22" s="84">
        <v>0.36064204840347003</v>
      </c>
      <c r="AM22" s="84">
        <v>0.15708194986381319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0.15</v>
      </c>
      <c r="P23" s="84">
        <v>0.35</v>
      </c>
      <c r="Q23" s="84">
        <v>0.99</v>
      </c>
      <c r="R23" s="84">
        <v>1.64</v>
      </c>
      <c r="S23" s="84">
        <v>2.4700000000000002</v>
      </c>
      <c r="T23" s="1"/>
      <c r="U23" s="1"/>
      <c r="V23" s="7">
        <v>13</v>
      </c>
      <c r="W23" s="84">
        <v>1.71</v>
      </c>
      <c r="X23" s="84">
        <v>1.97</v>
      </c>
      <c r="Y23" s="84">
        <v>2.2000000000000002</v>
      </c>
      <c r="Z23" s="84">
        <v>2.75</v>
      </c>
      <c r="AA23" s="84">
        <v>4.07</v>
      </c>
      <c r="AB23" s="84">
        <v>8.0500000000000007</v>
      </c>
      <c r="AC23" s="84">
        <v>8.0500000000000007</v>
      </c>
      <c r="AD23" s="1"/>
      <c r="AE23" s="1"/>
      <c r="AF23" s="7">
        <v>13</v>
      </c>
      <c r="AG23" s="84">
        <v>0.10858505534370178</v>
      </c>
      <c r="AH23" s="84">
        <v>0.12738180615676775</v>
      </c>
      <c r="AI23" s="84">
        <v>0.24841186043336183</v>
      </c>
      <c r="AJ23" s="84">
        <v>0.35461290438685289</v>
      </c>
      <c r="AK23" s="84">
        <v>0.83963971449028119</v>
      </c>
      <c r="AL23" s="84">
        <v>0.39035421525133174</v>
      </c>
      <c r="AM23" s="84">
        <v>0.17554093835385753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0.96</v>
      </c>
      <c r="R24" s="84">
        <v>1.55</v>
      </c>
      <c r="S24" s="84">
        <v>2.23</v>
      </c>
      <c r="T24" s="1"/>
      <c r="U24" s="1"/>
      <c r="V24" s="7">
        <v>14</v>
      </c>
      <c r="W24" s="84">
        <v>1.68</v>
      </c>
      <c r="X24" s="84">
        <v>1.95</v>
      </c>
      <c r="Y24" s="84">
        <v>2.17</v>
      </c>
      <c r="Z24" s="84">
        <v>2.72</v>
      </c>
      <c r="AA24" s="84">
        <v>4.04</v>
      </c>
      <c r="AB24" s="84">
        <v>8.02</v>
      </c>
      <c r="AC24" s="84">
        <v>8.02</v>
      </c>
      <c r="AD24" s="1"/>
      <c r="AE24" s="1"/>
      <c r="AF24" s="7">
        <v>14</v>
      </c>
      <c r="AG24" s="84">
        <v>0.11657786649859059</v>
      </c>
      <c r="AH24" s="84">
        <v>0.13738437598516118</v>
      </c>
      <c r="AI24" s="84">
        <v>0.26656656542467516</v>
      </c>
      <c r="AJ24" s="84">
        <v>0.37757221656113948</v>
      </c>
      <c r="AK24" s="84">
        <v>0.87638857196987718</v>
      </c>
      <c r="AL24" s="84">
        <v>0.4186382213594797</v>
      </c>
      <c r="AM24" s="84">
        <v>0.19341119396287798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0.93</v>
      </c>
      <c r="R25" s="84">
        <v>1.46</v>
      </c>
      <c r="S25" s="84">
        <v>2.0099999999999998</v>
      </c>
      <c r="T25" s="1"/>
      <c r="U25" s="1"/>
      <c r="V25" s="7">
        <v>15</v>
      </c>
      <c r="W25" s="84">
        <v>1.64</v>
      </c>
      <c r="X25" s="84">
        <v>1.91</v>
      </c>
      <c r="Y25" s="84">
        <v>2.13</v>
      </c>
      <c r="Z25" s="84">
        <v>2.68</v>
      </c>
      <c r="AA25" s="84">
        <v>4.01</v>
      </c>
      <c r="AB25" s="84">
        <v>7.98</v>
      </c>
      <c r="AC25" s="84">
        <v>7.98</v>
      </c>
      <c r="AD25" s="1"/>
      <c r="AE25" s="1"/>
      <c r="AF25" s="7">
        <v>15</v>
      </c>
      <c r="AG25" s="84">
        <v>0.12442678211643798</v>
      </c>
      <c r="AH25" s="84">
        <v>0.14729302306151215</v>
      </c>
      <c r="AI25" s="84">
        <v>0.28437769837035276</v>
      </c>
      <c r="AJ25" s="84">
        <v>0.39972628359727924</v>
      </c>
      <c r="AK25" s="84">
        <v>0.90974995389703217</v>
      </c>
      <c r="AL25" s="84">
        <v>0.44545636341246642</v>
      </c>
      <c r="AM25" s="84">
        <v>0.21059578941142743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0.35</v>
      </c>
      <c r="Q26" s="84">
        <v>0.9</v>
      </c>
      <c r="R26" s="84">
        <v>1.37</v>
      </c>
      <c r="S26" s="84">
        <v>1.83</v>
      </c>
      <c r="T26" s="1"/>
      <c r="U26" s="1"/>
      <c r="V26" s="7">
        <v>16</v>
      </c>
      <c r="W26" s="84">
        <v>1.61</v>
      </c>
      <c r="X26" s="84">
        <v>1.88</v>
      </c>
      <c r="Y26" s="84">
        <v>2.1</v>
      </c>
      <c r="Z26" s="84">
        <v>2.65</v>
      </c>
      <c r="AA26" s="84">
        <v>3.97</v>
      </c>
      <c r="AB26" s="84">
        <v>7.95</v>
      </c>
      <c r="AC26" s="84">
        <v>7.95</v>
      </c>
      <c r="AD26" s="1"/>
      <c r="AE26" s="1"/>
      <c r="AF26" s="7">
        <v>16</v>
      </c>
      <c r="AG26" s="84">
        <v>0.13213978874464516</v>
      </c>
      <c r="AH26" s="84">
        <v>0.15711345141764532</v>
      </c>
      <c r="AI26" s="84">
        <v>0.30186485215866199</v>
      </c>
      <c r="AJ26" s="84">
        <v>0.4211248764688369</v>
      </c>
      <c r="AK26" s="84">
        <v>0.94000710602892834</v>
      </c>
      <c r="AL26" s="84">
        <v>0.47079412042370095</v>
      </c>
      <c r="AM26" s="84">
        <v>0.22702588049612338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0.87</v>
      </c>
      <c r="R27" s="84">
        <v>1.29</v>
      </c>
      <c r="S27" s="84">
        <v>1.67</v>
      </c>
      <c r="T27" s="1"/>
      <c r="U27" s="1"/>
      <c r="V27" s="7">
        <v>17</v>
      </c>
      <c r="W27" s="84">
        <v>1.57</v>
      </c>
      <c r="X27" s="84">
        <v>1.85</v>
      </c>
      <c r="Y27" s="84">
        <v>2.0699999999999998</v>
      </c>
      <c r="Z27" s="84">
        <v>2.62</v>
      </c>
      <c r="AA27" s="84">
        <v>3.94</v>
      </c>
      <c r="AB27" s="84">
        <v>7.92</v>
      </c>
      <c r="AC27" s="84">
        <v>7.92</v>
      </c>
      <c r="AD27" s="1"/>
      <c r="AE27" s="1"/>
      <c r="AF27" s="7">
        <v>17</v>
      </c>
      <c r="AG27" s="84">
        <v>0.13972473056100831</v>
      </c>
      <c r="AH27" s="84">
        <v>0.16685147752064644</v>
      </c>
      <c r="AI27" s="84">
        <v>0.31904727753566675</v>
      </c>
      <c r="AJ27" s="84">
        <v>0.44181530905194055</v>
      </c>
      <c r="AK27" s="84">
        <v>0.9674195289429699</v>
      </c>
      <c r="AL27" s="84">
        <v>0.49465554656096256</v>
      </c>
      <c r="AM27" s="84">
        <v>0.24265545262729393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0.84</v>
      </c>
      <c r="R28" s="84">
        <v>1.22</v>
      </c>
      <c r="S28" s="84">
        <v>1.52</v>
      </c>
      <c r="T28" s="1"/>
      <c r="U28" s="1"/>
      <c r="V28" s="7">
        <v>18</v>
      </c>
      <c r="W28" s="84">
        <v>1.54</v>
      </c>
      <c r="X28" s="84">
        <v>1.82</v>
      </c>
      <c r="Y28" s="84">
        <v>2.04</v>
      </c>
      <c r="Z28" s="84">
        <v>2.59</v>
      </c>
      <c r="AA28" s="84">
        <v>3.91</v>
      </c>
      <c r="AB28" s="84">
        <v>7.89</v>
      </c>
      <c r="AC28" s="84">
        <v>7.89</v>
      </c>
      <c r="AD28" s="1"/>
      <c r="AE28" s="1"/>
      <c r="AF28" s="7">
        <v>18</v>
      </c>
      <c r="AG28" s="84">
        <v>0.14718926300028023</v>
      </c>
      <c r="AH28" s="84">
        <v>0.17651296170382302</v>
      </c>
      <c r="AI28" s="84">
        <v>0.3359437800695364</v>
      </c>
      <c r="AJ28" s="84">
        <v>0.46184245054208262</v>
      </c>
      <c r="AK28" s="84">
        <v>0.99222513286427727</v>
      </c>
      <c r="AL28" s="84">
        <v>0.51705940031991915</v>
      </c>
      <c r="AM28" s="84">
        <v>0.25745695851462358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0.81</v>
      </c>
      <c r="R29" s="84">
        <v>1.1499999999999999</v>
      </c>
      <c r="S29" s="84">
        <v>1.39</v>
      </c>
      <c r="T29" s="1"/>
      <c r="U29" s="1"/>
      <c r="V29" s="7">
        <v>19</v>
      </c>
      <c r="W29" s="84">
        <v>1.51</v>
      </c>
      <c r="X29" s="84">
        <v>1.79</v>
      </c>
      <c r="Y29" s="84">
        <v>2.0099999999999998</v>
      </c>
      <c r="Z29" s="84">
        <v>2.56</v>
      </c>
      <c r="AA29" s="84">
        <v>3.88</v>
      </c>
      <c r="AB29" s="84">
        <v>7.86</v>
      </c>
      <c r="AC29" s="84">
        <v>7.86</v>
      </c>
      <c r="AD29" s="1"/>
      <c r="AE29" s="1"/>
      <c r="AF29" s="7">
        <v>19</v>
      </c>
      <c r="AG29" s="84">
        <v>0.15454081245753759</v>
      </c>
      <c r="AH29" s="84">
        <v>0.18610374656193862</v>
      </c>
      <c r="AI29" s="84">
        <v>0.35257263310570774</v>
      </c>
      <c r="AJ29" s="84">
        <v>0.48124875122879107</v>
      </c>
      <c r="AK29" s="84">
        <v>1.0146421544352968</v>
      </c>
      <c r="AL29" s="84">
        <v>0.53803591747891844</v>
      </c>
      <c r="AM29" s="84">
        <v>0.2714176997335116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0.12</v>
      </c>
      <c r="O30" s="84">
        <v>0.17</v>
      </c>
      <c r="P30" s="84">
        <v>0.35</v>
      </c>
      <c r="Q30" s="84">
        <v>0.78</v>
      </c>
      <c r="R30" s="84">
        <v>1.0900000000000001</v>
      </c>
      <c r="S30" s="84">
        <v>1.28</v>
      </c>
      <c r="T30" s="1"/>
      <c r="U30" s="1"/>
      <c r="V30" s="7">
        <v>20</v>
      </c>
      <c r="W30" s="84">
        <v>1.48</v>
      </c>
      <c r="X30" s="84">
        <v>1.76</v>
      </c>
      <c r="Y30" s="84">
        <v>1.98</v>
      </c>
      <c r="Z30" s="84">
        <v>2.5299999999999998</v>
      </c>
      <c r="AA30" s="84">
        <v>3.85</v>
      </c>
      <c r="AB30" s="84">
        <v>7.83</v>
      </c>
      <c r="AC30" s="84">
        <v>7.83</v>
      </c>
      <c r="AD30" s="1"/>
      <c r="AE30" s="1"/>
      <c r="AF30" s="7">
        <v>20</v>
      </c>
      <c r="AG30" s="84">
        <v>0.16178654402543291</v>
      </c>
      <c r="AH30" s="84">
        <v>0.19562960471977142</v>
      </c>
      <c r="AI30" s="84">
        <v>0.36895151027003248</v>
      </c>
      <c r="AJ30" s="84">
        <v>0.50007428668088494</v>
      </c>
      <c r="AK30" s="84">
        <v>1.0348708829843289</v>
      </c>
      <c r="AL30" s="84">
        <v>0.55762413890414475</v>
      </c>
      <c r="AM30" s="84">
        <v>0.28453682967437555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0.75</v>
      </c>
      <c r="R31" s="84">
        <v>1.03</v>
      </c>
      <c r="S31" s="84">
        <v>1.18</v>
      </c>
      <c r="T31" s="1"/>
      <c r="U31" s="1"/>
      <c r="V31" s="7">
        <v>21</v>
      </c>
      <c r="W31" s="84">
        <v>1.45</v>
      </c>
      <c r="X31" s="84">
        <v>1.73</v>
      </c>
      <c r="Y31" s="84">
        <v>1.95</v>
      </c>
      <c r="Z31" s="84">
        <v>2.5</v>
      </c>
      <c r="AA31" s="84">
        <v>3.82</v>
      </c>
      <c r="AB31" s="84">
        <v>7.8</v>
      </c>
      <c r="AC31" s="84">
        <v>7.8</v>
      </c>
      <c r="AD31" s="1"/>
      <c r="AE31" s="1"/>
      <c r="AF31" s="7">
        <v>21</v>
      </c>
      <c r="AG31" s="84">
        <v>0.16893333788789988</v>
      </c>
      <c r="AH31" s="84">
        <v>0.20509619690916026</v>
      </c>
      <c r="AI31" s="84">
        <v>0.38509743837864541</v>
      </c>
      <c r="AJ31" s="84">
        <v>0.51835682135117356</v>
      </c>
      <c r="AK31" s="84">
        <v>1.0530952280932704</v>
      </c>
      <c r="AL31" s="84">
        <v>0.5758697115184841</v>
      </c>
      <c r="AM31" s="84">
        <v>0.29682287568497667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0.35</v>
      </c>
      <c r="Q32" s="84">
        <v>0.72</v>
      </c>
      <c r="R32" s="84">
        <v>0.97</v>
      </c>
      <c r="S32" s="84">
        <v>1.08</v>
      </c>
      <c r="T32" s="1"/>
      <c r="U32" s="1"/>
      <c r="V32" s="7">
        <v>22</v>
      </c>
      <c r="W32" s="84">
        <v>1.42</v>
      </c>
      <c r="X32" s="84">
        <v>1.7</v>
      </c>
      <c r="Y32" s="84">
        <v>1.92</v>
      </c>
      <c r="Z32" s="84">
        <v>2.4700000000000002</v>
      </c>
      <c r="AA32" s="84">
        <v>3.79</v>
      </c>
      <c r="AB32" s="84">
        <v>7.77</v>
      </c>
      <c r="AC32" s="84">
        <v>7.77</v>
      </c>
      <c r="AD32" s="1"/>
      <c r="AE32" s="1"/>
      <c r="AF32" s="7">
        <v>22</v>
      </c>
      <c r="AG32" s="84">
        <v>0.17598777414105093</v>
      </c>
      <c r="AH32" s="84">
        <v>0.21450904030893003</v>
      </c>
      <c r="AI32" s="84">
        <v>0.40102676987876507</v>
      </c>
      <c r="AJ32" s="84">
        <v>0.5361318901529577</v>
      </c>
      <c r="AK32" s="84">
        <v>1.0694841499261365</v>
      </c>
      <c r="AL32" s="84">
        <v>0.59282308926573712</v>
      </c>
      <c r="AM32" s="84">
        <v>0.30829169482347041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0.92</v>
      </c>
      <c r="S33" s="84">
        <v>1</v>
      </c>
      <c r="T33" s="1"/>
      <c r="U33" s="1"/>
      <c r="V33" s="7">
        <v>23</v>
      </c>
      <c r="W33" s="84">
        <v>1.39</v>
      </c>
      <c r="X33" s="84">
        <v>1.67</v>
      </c>
      <c r="Y33" s="84">
        <v>1.89</v>
      </c>
      <c r="Z33" s="84">
        <v>2.44</v>
      </c>
      <c r="AA33" s="84">
        <v>3.76</v>
      </c>
      <c r="AB33" s="84">
        <v>7.74</v>
      </c>
      <c r="AC33" s="84">
        <v>7.74</v>
      </c>
      <c r="AD33" s="1"/>
      <c r="AE33" s="1"/>
      <c r="AF33" s="7">
        <v>23</v>
      </c>
      <c r="AG33" s="84">
        <v>0.18295612528713701</v>
      </c>
      <c r="AH33" s="84">
        <v>0.22387348646382144</v>
      </c>
      <c r="AI33" s="84">
        <v>0.41675517287522723</v>
      </c>
      <c r="AJ33" s="84">
        <v>0.55343289516083249</v>
      </c>
      <c r="AK33" s="84">
        <v>1.0841929671282724</v>
      </c>
      <c r="AL33" s="84">
        <v>0.6085380696390974</v>
      </c>
      <c r="AM33" s="84">
        <v>0.31896479134110312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0.67</v>
      </c>
      <c r="R34" s="84">
        <v>0.87</v>
      </c>
      <c r="S34" s="84">
        <v>0.93</v>
      </c>
      <c r="T34" s="1"/>
      <c r="U34" s="1"/>
      <c r="V34" s="7">
        <v>24</v>
      </c>
      <c r="W34" s="84">
        <v>1.36</v>
      </c>
      <c r="X34" s="84">
        <v>1.64</v>
      </c>
      <c r="Y34" s="84">
        <v>1.86</v>
      </c>
      <c r="Z34" s="84">
        <v>2.41</v>
      </c>
      <c r="AA34" s="84">
        <v>3.73</v>
      </c>
      <c r="AB34" s="84">
        <v>7.71</v>
      </c>
      <c r="AC34" s="84">
        <v>7.71</v>
      </c>
      <c r="AD34" s="1"/>
      <c r="AE34" s="1"/>
      <c r="AF34" s="7">
        <v>24</v>
      </c>
      <c r="AG34" s="84">
        <v>0.18984435535487343</v>
      </c>
      <c r="AH34" s="84">
        <v>0.23319470771390183</v>
      </c>
      <c r="AI34" s="84">
        <v>0.43229763621779327</v>
      </c>
      <c r="AJ34" s="84">
        <v>0.57029121393010751</v>
      </c>
      <c r="AK34" s="84">
        <v>1.0973645530000242</v>
      </c>
      <c r="AL34" s="84">
        <v>0.62307060979869267</v>
      </c>
      <c r="AM34" s="84">
        <v>0.32886793544739668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0.18</v>
      </c>
      <c r="P35" s="84">
        <v>0.34</v>
      </c>
      <c r="Q35" s="84">
        <v>0.64</v>
      </c>
      <c r="R35" s="84">
        <v>0.82</v>
      </c>
      <c r="S35" s="84">
        <v>0.86</v>
      </c>
      <c r="T35" s="1"/>
      <c r="U35" s="1"/>
      <c r="V35" s="7">
        <v>25</v>
      </c>
      <c r="W35" s="84">
        <v>1.33</v>
      </c>
      <c r="X35" s="84">
        <v>1.61</v>
      </c>
      <c r="Y35" s="84">
        <v>1.83</v>
      </c>
      <c r="Z35" s="84">
        <v>2.38</v>
      </c>
      <c r="AA35" s="84">
        <v>3.7</v>
      </c>
      <c r="AB35" s="84">
        <v>7.68</v>
      </c>
      <c r="AC35" s="84">
        <v>7.68</v>
      </c>
      <c r="AD35" s="1"/>
      <c r="AE35" s="1"/>
      <c r="AF35" s="7">
        <v>25</v>
      </c>
      <c r="AG35" s="84">
        <v>0.1966581244790877</v>
      </c>
      <c r="AH35" s="84">
        <v>0.24247769087810678</v>
      </c>
      <c r="AI35" s="84">
        <v>0.44766848690587224</v>
      </c>
      <c r="AJ35" s="84">
        <v>0.58673631578711749</v>
      </c>
      <c r="AK35" s="84">
        <v>1.1091304282752068</v>
      </c>
      <c r="AL35" s="84">
        <v>0.63647787421661217</v>
      </c>
      <c r="AM35" s="84">
        <v>0.33803003254821995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0.62</v>
      </c>
      <c r="R36" s="84">
        <v>0.78</v>
      </c>
      <c r="S36" s="84">
        <v>0.8</v>
      </c>
      <c r="T36" s="1"/>
      <c r="U36" s="1"/>
      <c r="V36" s="7">
        <v>26</v>
      </c>
      <c r="W36" s="84">
        <v>1.3</v>
      </c>
      <c r="X36" s="84">
        <v>1.58</v>
      </c>
      <c r="Y36" s="84">
        <v>1.8</v>
      </c>
      <c r="Z36" s="84">
        <v>2.35</v>
      </c>
      <c r="AA36" s="84">
        <v>3.67</v>
      </c>
      <c r="AB36" s="84">
        <v>7.65</v>
      </c>
      <c r="AC36" s="84">
        <v>7.65</v>
      </c>
      <c r="AD36" s="1"/>
      <c r="AE36" s="1"/>
      <c r="AF36" s="7">
        <v>26</v>
      </c>
      <c r="AG36" s="84">
        <v>0.20340279777069092</v>
      </c>
      <c r="AH36" s="84">
        <v>0.25172723688631216</v>
      </c>
      <c r="AI36" s="84">
        <v>0.46288141710457698</v>
      </c>
      <c r="AJ36" s="84">
        <v>0.60279588264351425</v>
      </c>
      <c r="AK36" s="84">
        <v>1.11961175758446</v>
      </c>
      <c r="AL36" s="84">
        <v>0.64881747302227843</v>
      </c>
      <c r="AM36" s="84">
        <v>0.346482200323317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0.19</v>
      </c>
      <c r="P37" s="84">
        <v>0.33</v>
      </c>
      <c r="Q37" s="84">
        <v>0.6</v>
      </c>
      <c r="R37" s="84">
        <v>0.74</v>
      </c>
      <c r="S37" s="84">
        <v>0.74</v>
      </c>
      <c r="T37" s="1"/>
      <c r="U37" s="1"/>
      <c r="V37" s="7">
        <v>27</v>
      </c>
      <c r="W37" s="84">
        <v>1.28</v>
      </c>
      <c r="X37" s="84">
        <v>1.56</v>
      </c>
      <c r="Y37" s="84">
        <v>1.77</v>
      </c>
      <c r="Z37" s="84">
        <v>2.3199999999999998</v>
      </c>
      <c r="AA37" s="84">
        <v>3.65</v>
      </c>
      <c r="AB37" s="84">
        <v>7.62</v>
      </c>
      <c r="AC37" s="84">
        <v>7.62</v>
      </c>
      <c r="AD37" s="1"/>
      <c r="AE37" s="1"/>
      <c r="AF37" s="7">
        <v>27</v>
      </c>
      <c r="AG37" s="84">
        <v>0.2100834573860233</v>
      </c>
      <c r="AH37" s="84">
        <v>0.260947965107583</v>
      </c>
      <c r="AI37" s="84">
        <v>0.47794951827340171</v>
      </c>
      <c r="AJ37" s="84">
        <v>0.61849593129552627</v>
      </c>
      <c r="AK37" s="84">
        <v>1.1289202561088452</v>
      </c>
      <c r="AL37" s="84">
        <v>0.66014685670578999</v>
      </c>
      <c r="AM37" s="84">
        <v>0.35425701796434339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0.32</v>
      </c>
      <c r="Q38" s="84">
        <v>0.56999999999999995</v>
      </c>
      <c r="R38" s="84">
        <v>0.7</v>
      </c>
      <c r="S38" s="84">
        <v>0.69</v>
      </c>
      <c r="T38" s="1"/>
      <c r="U38" s="1"/>
      <c r="V38" s="7">
        <v>28</v>
      </c>
      <c r="W38" s="84">
        <v>1.25</v>
      </c>
      <c r="X38" s="84">
        <v>1.53</v>
      </c>
      <c r="Y38" s="84">
        <v>1.75</v>
      </c>
      <c r="Z38" s="84">
        <v>2.2999999999999998</v>
      </c>
      <c r="AA38" s="84">
        <v>3.62</v>
      </c>
      <c r="AB38" s="84">
        <v>7.6</v>
      </c>
      <c r="AC38" s="84">
        <v>7.6</v>
      </c>
      <c r="AD38" s="1"/>
      <c r="AE38" s="1"/>
      <c r="AF38" s="7">
        <v>28</v>
      </c>
      <c r="AG38" s="84">
        <v>0.21670491682894699</v>
      </c>
      <c r="AH38" s="84">
        <v>0.27014432123628751</v>
      </c>
      <c r="AI38" s="84">
        <v>0.49288532021334319</v>
      </c>
      <c r="AJ38" s="84">
        <v>0.63386093467940885</v>
      </c>
      <c r="AK38" s="84">
        <v>1.1371590127173148</v>
      </c>
      <c r="AL38" s="84">
        <v>0.67052283854682759</v>
      </c>
      <c r="AM38" s="84">
        <v>0.36138791780393476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1.22</v>
      </c>
      <c r="X39" s="84">
        <v>1.5</v>
      </c>
      <c r="Y39" s="84">
        <v>1.72</v>
      </c>
      <c r="Z39" s="84">
        <v>2.27</v>
      </c>
      <c r="AA39" s="84">
        <v>3.59</v>
      </c>
      <c r="AB39" s="84">
        <v>7.57</v>
      </c>
      <c r="AC39" s="84">
        <v>7.57</v>
      </c>
      <c r="AD39" s="1"/>
      <c r="AE39" s="1"/>
      <c r="AF39" s="7">
        <v>29</v>
      </c>
      <c r="AG39" s="84">
        <v>0.22327173666507605</v>
      </c>
      <c r="AH39" s="84">
        <v>0.2793205877453353</v>
      </c>
      <c r="AI39" s="84">
        <v>0.50770083318725234</v>
      </c>
      <c r="AJ39" s="84">
        <v>0.64891394009110037</v>
      </c>
      <c r="AK39" s="84">
        <v>1.144423235819314</v>
      </c>
      <c r="AL39" s="84">
        <v>0.68000122108453631</v>
      </c>
      <c r="AM39" s="84">
        <v>0.36790869457368203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0.63</v>
      </c>
      <c r="S40" s="85">
        <v>0.6</v>
      </c>
      <c r="T40" s="1"/>
      <c r="U40" s="1"/>
      <c r="V40" s="9">
        <v>30</v>
      </c>
      <c r="W40" s="85">
        <v>1.2</v>
      </c>
      <c r="X40" s="85">
        <v>1.48</v>
      </c>
      <c r="Y40" s="85">
        <v>1.7</v>
      </c>
      <c r="Z40" s="85">
        <v>2.25</v>
      </c>
      <c r="AA40" s="85">
        <v>3.57</v>
      </c>
      <c r="AB40" s="85">
        <v>7.54</v>
      </c>
      <c r="AC40" s="85">
        <v>7.54</v>
      </c>
      <c r="AD40" s="1"/>
      <c r="AE40" s="1"/>
      <c r="AF40" s="9">
        <v>30</v>
      </c>
      <c r="AG40" s="85">
        <v>0.22978824097852346</v>
      </c>
      <c r="AH40" s="85">
        <v>0.28848089607618199</v>
      </c>
      <c r="AI40" s="85">
        <v>0.52240759162107686</v>
      </c>
      <c r="AJ40" s="85">
        <v>0.66367668289135651</v>
      </c>
      <c r="AK40" s="85">
        <v>1.1508009281228304</v>
      </c>
      <c r="AL40" s="85">
        <v>0.6886365071684164</v>
      </c>
      <c r="AM40" s="85">
        <v>0.37385311175035518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3.69</v>
      </c>
      <c r="S51" s="83">
        <v>35.97</v>
      </c>
      <c r="T51" s="1"/>
      <c r="U51" s="141" t="s">
        <v>117</v>
      </c>
      <c r="V51" s="5">
        <v>1</v>
      </c>
      <c r="W51" s="83">
        <v>1.62</v>
      </c>
      <c r="X51" s="83">
        <v>1.72</v>
      </c>
      <c r="Y51" s="83">
        <v>1.79</v>
      </c>
      <c r="Z51" s="83">
        <v>2.04</v>
      </c>
      <c r="AA51" s="83">
        <v>3.22</v>
      </c>
      <c r="AB51" s="83">
        <v>22.13</v>
      </c>
      <c r="AC51" s="83">
        <v>35.97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0.85</v>
      </c>
      <c r="R52" s="84">
        <v>4.0999999999999996</v>
      </c>
      <c r="S52" s="84">
        <v>27.01</v>
      </c>
      <c r="T52" s="1"/>
      <c r="U52" s="1"/>
      <c r="V52" s="7">
        <v>2</v>
      </c>
      <c r="W52" s="84">
        <v>1.68</v>
      </c>
      <c r="X52" s="84">
        <v>1.84</v>
      </c>
      <c r="Y52" s="84">
        <v>1.91</v>
      </c>
      <c r="Z52" s="84">
        <v>2.15</v>
      </c>
      <c r="AA52" s="84">
        <v>3.34</v>
      </c>
      <c r="AB52" s="84">
        <v>22.24</v>
      </c>
      <c r="AC52" s="84">
        <v>27.01</v>
      </c>
      <c r="AD52" s="1"/>
      <c r="AE52" s="1"/>
      <c r="AF52" s="7">
        <v>2</v>
      </c>
      <c r="AG52" s="84">
        <v>5.7323550852084182E-3</v>
      </c>
      <c r="AH52" s="84">
        <v>1.2937687828817879E-2</v>
      </c>
      <c r="AI52" s="84">
        <v>3.7628506998044209E-2</v>
      </c>
      <c r="AJ52" s="84">
        <v>4.4430380333038144E-2</v>
      </c>
      <c r="AK52" s="84">
        <v>0.11048363892507407</v>
      </c>
      <c r="AL52" s="84">
        <v>3.9918843054009834E-2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0.98</v>
      </c>
      <c r="R53" s="84">
        <v>4.2300000000000004</v>
      </c>
      <c r="S53" s="84">
        <v>20.45</v>
      </c>
      <c r="T53" s="1"/>
      <c r="U53" s="1"/>
      <c r="V53" s="7">
        <v>3</v>
      </c>
      <c r="W53" s="84">
        <v>1.72</v>
      </c>
      <c r="X53" s="84">
        <v>1.89</v>
      </c>
      <c r="Y53" s="84">
        <v>1.98</v>
      </c>
      <c r="Z53" s="84">
        <v>2.25</v>
      </c>
      <c r="AA53" s="84">
        <v>3.33</v>
      </c>
      <c r="AB53" s="84">
        <v>22.24</v>
      </c>
      <c r="AC53" s="84">
        <v>22.24</v>
      </c>
      <c r="AD53" s="1"/>
      <c r="AE53" s="1"/>
      <c r="AF53" s="7">
        <v>3</v>
      </c>
      <c r="AG53" s="84">
        <v>1.1413508712987408E-2</v>
      </c>
      <c r="AH53" s="84">
        <v>2.570329897009227E-2</v>
      </c>
      <c r="AI53" s="84">
        <v>7.4535030982203487E-2</v>
      </c>
      <c r="AJ53" s="84">
        <v>8.7376032068120502E-2</v>
      </c>
      <c r="AK53" s="84">
        <v>0.21292791685800783</v>
      </c>
      <c r="AL53" s="84">
        <v>7.8755375765804381E-2</v>
      </c>
      <c r="AM53" s="84">
        <v>5.456646143731092E-3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1.08</v>
      </c>
      <c r="R54" s="84">
        <v>4.1900000000000004</v>
      </c>
      <c r="S54" s="84">
        <v>15.79</v>
      </c>
      <c r="T54" s="1"/>
      <c r="U54" s="1"/>
      <c r="V54" s="7">
        <v>4</v>
      </c>
      <c r="W54" s="84">
        <v>1.73</v>
      </c>
      <c r="X54" s="84">
        <v>1.91</v>
      </c>
      <c r="Y54" s="84">
        <v>2.02</v>
      </c>
      <c r="Z54" s="84">
        <v>2.2999999999999998</v>
      </c>
      <c r="AA54" s="84">
        <v>3.33</v>
      </c>
      <c r="AB54" s="84">
        <v>22.24</v>
      </c>
      <c r="AC54" s="84">
        <v>22.24</v>
      </c>
      <c r="AD54" s="1"/>
      <c r="AE54" s="1"/>
      <c r="AF54" s="7">
        <v>4</v>
      </c>
      <c r="AG54" s="84">
        <v>1.7007312570016531E-2</v>
      </c>
      <c r="AH54" s="84">
        <v>3.8219738942668613E-2</v>
      </c>
      <c r="AI54" s="84">
        <v>0.11052419541506264</v>
      </c>
      <c r="AJ54" s="84">
        <v>0.12865444476224397</v>
      </c>
      <c r="AK54" s="84">
        <v>0.30741010972470395</v>
      </c>
      <c r="AL54" s="84">
        <v>0.11615730966871851</v>
      </c>
      <c r="AM54" s="84">
        <v>1.4002227583786997E-2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4.05</v>
      </c>
      <c r="S55" s="84">
        <v>12.45</v>
      </c>
      <c r="T55" s="1"/>
      <c r="U55" s="1"/>
      <c r="V55" s="7">
        <v>5</v>
      </c>
      <c r="W55" s="84">
        <v>1.73</v>
      </c>
      <c r="X55" s="84">
        <v>1.92</v>
      </c>
      <c r="Y55" s="84">
        <v>2.0499999999999998</v>
      </c>
      <c r="Z55" s="84">
        <v>2.31</v>
      </c>
      <c r="AA55" s="84">
        <v>3.32</v>
      </c>
      <c r="AB55" s="84">
        <v>22.23</v>
      </c>
      <c r="AC55" s="84">
        <v>22.23</v>
      </c>
      <c r="AD55" s="1"/>
      <c r="AE55" s="1"/>
      <c r="AF55" s="7">
        <v>5</v>
      </c>
      <c r="AG55" s="84">
        <v>2.247435979094714E-2</v>
      </c>
      <c r="AH55" s="84">
        <v>5.040308560853024E-2</v>
      </c>
      <c r="AI55" s="84">
        <v>0.14538159979204934</v>
      </c>
      <c r="AJ55" s="84">
        <v>0.16806391630335149</v>
      </c>
      <c r="AK55" s="84">
        <v>0.39393717250943983</v>
      </c>
      <c r="AL55" s="84">
        <v>0.15178438453895549</v>
      </c>
      <c r="AM55" s="84">
        <v>2.4189121300666194E-2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1.22</v>
      </c>
      <c r="R56" s="84">
        <v>3.86</v>
      </c>
      <c r="S56" s="84">
        <v>10.039999999999999</v>
      </c>
      <c r="T56" s="1"/>
      <c r="U56" s="1"/>
      <c r="V56" s="7">
        <v>6</v>
      </c>
      <c r="W56" s="84">
        <v>1.73</v>
      </c>
      <c r="X56" s="84">
        <v>1.93</v>
      </c>
      <c r="Y56" s="84">
        <v>2.06</v>
      </c>
      <c r="Z56" s="84">
        <v>2.3199999999999998</v>
      </c>
      <c r="AA56" s="84">
        <v>3.3</v>
      </c>
      <c r="AB56" s="84">
        <v>22.22</v>
      </c>
      <c r="AC56" s="84">
        <v>22.22</v>
      </c>
      <c r="AD56" s="1"/>
      <c r="AE56" s="1"/>
      <c r="AF56" s="7">
        <v>6</v>
      </c>
      <c r="AG56" s="84">
        <v>2.7837123925378293E-2</v>
      </c>
      <c r="AH56" s="84">
        <v>6.2308401912436473E-2</v>
      </c>
      <c r="AI56" s="84">
        <v>0.17929331715074159</v>
      </c>
      <c r="AJ56" s="84">
        <v>0.20586587534008327</v>
      </c>
      <c r="AK56" s="84">
        <v>0.473565921200092</v>
      </c>
      <c r="AL56" s="84">
        <v>0.18574269098541318</v>
      </c>
      <c r="AM56" s="84">
        <v>3.5179242688565537E-2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3.68</v>
      </c>
      <c r="S57" s="84">
        <v>8.31</v>
      </c>
      <c r="T57" s="1"/>
      <c r="U57" s="1"/>
      <c r="V57" s="7">
        <v>7</v>
      </c>
      <c r="W57" s="84">
        <v>1.73</v>
      </c>
      <c r="X57" s="84">
        <v>1.95</v>
      </c>
      <c r="Y57" s="84">
        <v>2.06</v>
      </c>
      <c r="Z57" s="84">
        <v>2.33</v>
      </c>
      <c r="AA57" s="84">
        <v>3.29</v>
      </c>
      <c r="AB57" s="84">
        <v>22.2</v>
      </c>
      <c r="AC57" s="84">
        <v>22.2</v>
      </c>
      <c r="AD57" s="1"/>
      <c r="AE57" s="1"/>
      <c r="AF57" s="7">
        <v>7</v>
      </c>
      <c r="AG57" s="84">
        <v>3.3343337935187733E-2</v>
      </c>
      <c r="AH57" s="84">
        <v>7.4493383748985842E-2</v>
      </c>
      <c r="AI57" s="84">
        <v>0.21388525552410442</v>
      </c>
      <c r="AJ57" s="84">
        <v>0.24395550955240708</v>
      </c>
      <c r="AK57" s="84">
        <v>0.55095294858920063</v>
      </c>
      <c r="AL57" s="84">
        <v>0.21963633810189176</v>
      </c>
      <c r="AM57" s="84">
        <v>4.6802561663583653E-2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0.34</v>
      </c>
      <c r="Q58" s="84">
        <v>1.31</v>
      </c>
      <c r="R58" s="84">
        <v>3.49</v>
      </c>
      <c r="S58" s="84">
        <v>6.99</v>
      </c>
      <c r="T58" s="1"/>
      <c r="U58" s="1"/>
      <c r="V58" s="7">
        <v>8</v>
      </c>
      <c r="W58" s="84">
        <v>1.7</v>
      </c>
      <c r="X58" s="84">
        <v>1.92</v>
      </c>
      <c r="Y58" s="84">
        <v>2.04</v>
      </c>
      <c r="Z58" s="84">
        <v>2.34</v>
      </c>
      <c r="AA58" s="84">
        <v>3.27</v>
      </c>
      <c r="AB58" s="84">
        <v>22.19</v>
      </c>
      <c r="AC58" s="84">
        <v>22.19</v>
      </c>
      <c r="AD58" s="1"/>
      <c r="AE58" s="1"/>
      <c r="AF58" s="7">
        <v>8</v>
      </c>
      <c r="AG58" s="84">
        <v>3.883235802573104E-2</v>
      </c>
      <c r="AH58" s="84">
        <v>8.6600805399705827E-2</v>
      </c>
      <c r="AI58" s="84">
        <v>0.24814718739223363</v>
      </c>
      <c r="AJ58" s="84">
        <v>0.28119177727814471</v>
      </c>
      <c r="AK58" s="84">
        <v>0.62367322980818596</v>
      </c>
      <c r="AL58" s="84">
        <v>0.25235537673626851</v>
      </c>
      <c r="AM58" s="84">
        <v>5.8580110059835988E-2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1.33</v>
      </c>
      <c r="R59" s="84">
        <v>3.29</v>
      </c>
      <c r="S59" s="84">
        <v>5.95</v>
      </c>
      <c r="T59" s="1"/>
      <c r="U59" s="1"/>
      <c r="V59" s="7">
        <v>9</v>
      </c>
      <c r="W59" s="84">
        <v>1.69</v>
      </c>
      <c r="X59" s="84">
        <v>1.92</v>
      </c>
      <c r="Y59" s="84">
        <v>2.04</v>
      </c>
      <c r="Z59" s="84">
        <v>2.35</v>
      </c>
      <c r="AA59" s="84">
        <v>3.26</v>
      </c>
      <c r="AB59" s="84">
        <v>22.17</v>
      </c>
      <c r="AC59" s="84">
        <v>22.17</v>
      </c>
      <c r="AD59" s="1"/>
      <c r="AE59" s="1"/>
      <c r="AF59" s="7">
        <v>9</v>
      </c>
      <c r="AG59" s="84">
        <v>4.4256933720854263E-2</v>
      </c>
      <c r="AH59" s="84">
        <v>9.8528428985500405E-2</v>
      </c>
      <c r="AI59" s="84">
        <v>0.28180620055044958</v>
      </c>
      <c r="AJ59" s="84">
        <v>0.31729201337489243</v>
      </c>
      <c r="AK59" s="84">
        <v>0.69133913630965438</v>
      </c>
      <c r="AL59" s="84">
        <v>0.28357933472000774</v>
      </c>
      <c r="AM59" s="84">
        <v>7.0235272231045087E-2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1.34</v>
      </c>
      <c r="R60" s="84">
        <v>3.1</v>
      </c>
      <c r="S60" s="84">
        <v>5.12</v>
      </c>
      <c r="T60" s="1"/>
      <c r="U60" s="1"/>
      <c r="V60" s="7">
        <v>10</v>
      </c>
      <c r="W60" s="84">
        <v>1.67</v>
      </c>
      <c r="X60" s="84">
        <v>1.91</v>
      </c>
      <c r="Y60" s="84">
        <v>2.04</v>
      </c>
      <c r="Z60" s="84">
        <v>2.36</v>
      </c>
      <c r="AA60" s="84">
        <v>3.25</v>
      </c>
      <c r="AB60" s="84">
        <v>22.16</v>
      </c>
      <c r="AC60" s="84">
        <v>22.16</v>
      </c>
      <c r="AD60" s="1"/>
      <c r="AE60" s="1"/>
      <c r="AF60" s="7">
        <v>10</v>
      </c>
      <c r="AG60" s="84">
        <v>4.9656303805467594E-2</v>
      </c>
      <c r="AH60" s="84">
        <v>0.11036685285767955</v>
      </c>
      <c r="AI60" s="84">
        <v>0.31514136498385081</v>
      </c>
      <c r="AJ60" s="84">
        <v>0.35259677377099674</v>
      </c>
      <c r="AK60" s="84">
        <v>0.75492198727524773</v>
      </c>
      <c r="AL60" s="84">
        <v>0.31355764746983095</v>
      </c>
      <c r="AM60" s="84">
        <v>8.1688374934762997E-2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2.91</v>
      </c>
      <c r="S61" s="84">
        <v>4.45</v>
      </c>
      <c r="T61" s="1"/>
      <c r="U61" s="1"/>
      <c r="V61" s="7">
        <v>11</v>
      </c>
      <c r="W61" s="84">
        <v>1.65</v>
      </c>
      <c r="X61" s="84">
        <v>1.89</v>
      </c>
      <c r="Y61" s="84">
        <v>2.02</v>
      </c>
      <c r="Z61" s="84">
        <v>2.35</v>
      </c>
      <c r="AA61" s="84">
        <v>3.22</v>
      </c>
      <c r="AB61" s="84">
        <v>22.14</v>
      </c>
      <c r="AC61" s="84">
        <v>22.14</v>
      </c>
      <c r="AD61" s="1"/>
      <c r="AE61" s="1"/>
      <c r="AF61" s="7">
        <v>11</v>
      </c>
      <c r="AG61" s="84">
        <v>5.5014494023231109E-2</v>
      </c>
      <c r="AH61" s="84">
        <v>0.12208346749800203</v>
      </c>
      <c r="AI61" s="84">
        <v>0.34807808111210203</v>
      </c>
      <c r="AJ61" s="84">
        <v>0.38704387068491108</v>
      </c>
      <c r="AK61" s="84">
        <v>0.81447678402162271</v>
      </c>
      <c r="AL61" s="84">
        <v>0.34218977730935407</v>
      </c>
      <c r="AM61" s="84">
        <v>9.2821828112543692E-2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1.33</v>
      </c>
      <c r="R62" s="84">
        <v>2.73</v>
      </c>
      <c r="S62" s="84">
        <v>3.89</v>
      </c>
      <c r="T62" s="1"/>
      <c r="U62" s="1"/>
      <c r="V62" s="7">
        <v>12</v>
      </c>
      <c r="W62" s="84">
        <v>1.62</v>
      </c>
      <c r="X62" s="84">
        <v>1.87</v>
      </c>
      <c r="Y62" s="84">
        <v>2</v>
      </c>
      <c r="Z62" s="84">
        <v>2.3199999999999998</v>
      </c>
      <c r="AA62" s="84">
        <v>3.2</v>
      </c>
      <c r="AB62" s="84">
        <v>22.11</v>
      </c>
      <c r="AC62" s="84">
        <v>22.11</v>
      </c>
      <c r="AD62" s="1"/>
      <c r="AE62" s="1"/>
      <c r="AF62" s="7">
        <v>12</v>
      </c>
      <c r="AG62" s="84">
        <v>6.0325242881575925E-2</v>
      </c>
      <c r="AH62" s="84">
        <v>0.13366730960011619</v>
      </c>
      <c r="AI62" s="84">
        <v>0.38060338513958847</v>
      </c>
      <c r="AJ62" s="84">
        <v>0.42063982052977789</v>
      </c>
      <c r="AK62" s="84">
        <v>0.87019563215311457</v>
      </c>
      <c r="AL62" s="84">
        <v>0.36944716815945355</v>
      </c>
      <c r="AM62" s="84">
        <v>0.10356206070534224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0.17</v>
      </c>
      <c r="P63" s="84">
        <v>0.43</v>
      </c>
      <c r="Q63" s="84">
        <v>1.31</v>
      </c>
      <c r="R63" s="84">
        <v>2.5499999999999998</v>
      </c>
      <c r="S63" s="84">
        <v>3.42</v>
      </c>
      <c r="T63" s="1"/>
      <c r="U63" s="1"/>
      <c r="V63" s="7">
        <v>13</v>
      </c>
      <c r="W63" s="84">
        <v>1.59</v>
      </c>
      <c r="X63" s="84">
        <v>1.84</v>
      </c>
      <c r="Y63" s="84">
        <v>1.97</v>
      </c>
      <c r="Z63" s="84">
        <v>2.2999999999999998</v>
      </c>
      <c r="AA63" s="84">
        <v>3.17</v>
      </c>
      <c r="AB63" s="84">
        <v>22.08</v>
      </c>
      <c r="AC63" s="84">
        <v>22.08</v>
      </c>
      <c r="AD63" s="1"/>
      <c r="AE63" s="1"/>
      <c r="AF63" s="7">
        <v>13</v>
      </c>
      <c r="AG63" s="84">
        <v>6.5590124510350734E-2</v>
      </c>
      <c r="AH63" s="84">
        <v>0.14512473410683846</v>
      </c>
      <c r="AI63" s="84">
        <v>0.41275319765277096</v>
      </c>
      <c r="AJ63" s="84">
        <v>0.45344380867131662</v>
      </c>
      <c r="AK63" s="84">
        <v>0.92236445078983653</v>
      </c>
      <c r="AL63" s="84">
        <v>0.39535648822257574</v>
      </c>
      <c r="AM63" s="84">
        <v>0.11386971489093511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0.44</v>
      </c>
      <c r="Q64" s="84">
        <v>1.29</v>
      </c>
      <c r="R64" s="84">
        <v>2.39</v>
      </c>
      <c r="S64" s="84">
        <v>3.03</v>
      </c>
      <c r="T64" s="1"/>
      <c r="U64" s="1"/>
      <c r="V64" s="7">
        <v>14</v>
      </c>
      <c r="W64" s="84">
        <v>1.55</v>
      </c>
      <c r="X64" s="84">
        <v>1.8</v>
      </c>
      <c r="Y64" s="84">
        <v>1.94</v>
      </c>
      <c r="Z64" s="84">
        <v>2.2599999999999998</v>
      </c>
      <c r="AA64" s="84">
        <v>3.14</v>
      </c>
      <c r="AB64" s="84">
        <v>22.05</v>
      </c>
      <c r="AC64" s="84">
        <v>22.05</v>
      </c>
      <c r="AD64" s="1"/>
      <c r="AE64" s="1"/>
      <c r="AF64" s="7">
        <v>14</v>
      </c>
      <c r="AG64" s="84">
        <v>7.0810904977913758E-2</v>
      </c>
      <c r="AH64" s="84">
        <v>0.1564624022593275</v>
      </c>
      <c r="AI64" s="84">
        <v>0.44456376420172194</v>
      </c>
      <c r="AJ64" s="84">
        <v>0.48551319237892798</v>
      </c>
      <c r="AK64" s="84">
        <v>0.9712466807728859</v>
      </c>
      <c r="AL64" s="84">
        <v>0.41994980102060264</v>
      </c>
      <c r="AM64" s="84">
        <v>0.12372112036966865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1.26</v>
      </c>
      <c r="R65" s="84">
        <v>2.2400000000000002</v>
      </c>
      <c r="S65" s="84">
        <v>2.69</v>
      </c>
      <c r="T65" s="1"/>
      <c r="U65" s="1"/>
      <c r="V65" s="7">
        <v>15</v>
      </c>
      <c r="W65" s="84">
        <v>1.52</v>
      </c>
      <c r="X65" s="84">
        <v>1.77</v>
      </c>
      <c r="Y65" s="84">
        <v>1.91</v>
      </c>
      <c r="Z65" s="84">
        <v>2.23</v>
      </c>
      <c r="AA65" s="84">
        <v>3.11</v>
      </c>
      <c r="AB65" s="84">
        <v>22.02</v>
      </c>
      <c r="AC65" s="84">
        <v>22.02</v>
      </c>
      <c r="AD65" s="1"/>
      <c r="AE65" s="1"/>
      <c r="AF65" s="7">
        <v>15</v>
      </c>
      <c r="AG65" s="84">
        <v>7.5989517698160647E-2</v>
      </c>
      <c r="AH65" s="84">
        <v>0.16768723270785824</v>
      </c>
      <c r="AI65" s="84">
        <v>0.47607161508891327</v>
      </c>
      <c r="AJ65" s="84">
        <v>0.5169035998998428</v>
      </c>
      <c r="AK65" s="84">
        <v>1.0170856343092449</v>
      </c>
      <c r="AL65" s="84">
        <v>0.4432635806708829</v>
      </c>
      <c r="AM65" s="84">
        <v>0.13310394677841231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0.46</v>
      </c>
      <c r="Q66" s="84">
        <v>1.23</v>
      </c>
      <c r="R66" s="84">
        <v>2.09</v>
      </c>
      <c r="S66" s="84">
        <v>2.41</v>
      </c>
      <c r="T66" s="1"/>
      <c r="U66" s="1"/>
      <c r="V66" s="7">
        <v>16</v>
      </c>
      <c r="W66" s="84">
        <v>1.48</v>
      </c>
      <c r="X66" s="84">
        <v>1.74</v>
      </c>
      <c r="Y66" s="84">
        <v>1.87</v>
      </c>
      <c r="Z66" s="84">
        <v>2.2000000000000002</v>
      </c>
      <c r="AA66" s="84">
        <v>3.07</v>
      </c>
      <c r="AB66" s="84">
        <v>21.99</v>
      </c>
      <c r="AC66" s="84">
        <v>21.99</v>
      </c>
      <c r="AD66" s="1"/>
      <c r="AE66" s="1"/>
      <c r="AF66" s="7">
        <v>16</v>
      </c>
      <c r="AG66" s="84">
        <v>8.112802762740845E-2</v>
      </c>
      <c r="AH66" s="84">
        <v>0.17880632853801703</v>
      </c>
      <c r="AI66" s="84">
        <v>0.50731345803260997</v>
      </c>
      <c r="AJ66" s="84">
        <v>0.54766893426043683</v>
      </c>
      <c r="AK66" s="84">
        <v>1.0601063704778202</v>
      </c>
      <c r="AL66" s="84">
        <v>0.46533773762571506</v>
      </c>
      <c r="AM66" s="84">
        <v>0.14201416768375719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0.47</v>
      </c>
      <c r="Q67" s="84">
        <v>1.2</v>
      </c>
      <c r="R67" s="84">
        <v>1.96</v>
      </c>
      <c r="S67" s="84">
        <v>2.16</v>
      </c>
      <c r="T67" s="1"/>
      <c r="U67" s="1"/>
      <c r="V67" s="7">
        <v>17</v>
      </c>
      <c r="W67" s="84">
        <v>1.45</v>
      </c>
      <c r="X67" s="84">
        <v>1.71</v>
      </c>
      <c r="Y67" s="84">
        <v>1.84</v>
      </c>
      <c r="Z67" s="84">
        <v>2.17</v>
      </c>
      <c r="AA67" s="84">
        <v>3.04</v>
      </c>
      <c r="AB67" s="84">
        <v>21.95</v>
      </c>
      <c r="AC67" s="84">
        <v>21.95</v>
      </c>
      <c r="AD67" s="1"/>
      <c r="AE67" s="1"/>
      <c r="AF67" s="7">
        <v>17</v>
      </c>
      <c r="AG67" s="84">
        <v>8.6228592165160656E-2</v>
      </c>
      <c r="AH67" s="84">
        <v>0.18982689770337124</v>
      </c>
      <c r="AI67" s="84">
        <v>0.53832605315993209</v>
      </c>
      <c r="AJ67" s="84">
        <v>0.5778613434469726</v>
      </c>
      <c r="AK67" s="84">
        <v>1.1005172689292353</v>
      </c>
      <c r="AL67" s="84">
        <v>0.48621472416172651</v>
      </c>
      <c r="AM67" s="84">
        <v>0.15045388632493051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v>
      </c>
      <c r="O68" s="84">
        <v>0.23</v>
      </c>
      <c r="P68" s="84">
        <v>0.48</v>
      </c>
      <c r="Q68" s="84">
        <v>1.17</v>
      </c>
      <c r="R68" s="84">
        <v>1.83</v>
      </c>
      <c r="S68" s="84">
        <v>1.94</v>
      </c>
      <c r="T68" s="1"/>
      <c r="U68" s="1"/>
      <c r="V68" s="7">
        <v>18</v>
      </c>
      <c r="W68" s="84">
        <v>1.42</v>
      </c>
      <c r="X68" s="84">
        <v>1.68</v>
      </c>
      <c r="Y68" s="84">
        <v>1.81</v>
      </c>
      <c r="Z68" s="84">
        <v>2.14</v>
      </c>
      <c r="AA68" s="84">
        <v>3.01</v>
      </c>
      <c r="AB68" s="84">
        <v>21.92</v>
      </c>
      <c r="AC68" s="84">
        <v>21.92</v>
      </c>
      <c r="AD68" s="1"/>
      <c r="AE68" s="1"/>
      <c r="AF68" s="7">
        <v>18</v>
      </c>
      <c r="AG68" s="84">
        <v>9.1293423125060613E-2</v>
      </c>
      <c r="AH68" s="84">
        <v>0.200756176389838</v>
      </c>
      <c r="AI68" s="84">
        <v>0.56914609711344877</v>
      </c>
      <c r="AJ68" s="84">
        <v>0.60753118963745578</v>
      </c>
      <c r="AK68" s="84">
        <v>1.1385114023976906</v>
      </c>
      <c r="AL68" s="84">
        <v>0.50593874799100824</v>
      </c>
      <c r="AM68" s="84">
        <v>0.15842974304258739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0.48</v>
      </c>
      <c r="Q69" s="84">
        <v>1.1299999999999999</v>
      </c>
      <c r="R69" s="84">
        <v>1.71</v>
      </c>
      <c r="S69" s="84">
        <v>1.75</v>
      </c>
      <c r="T69" s="1"/>
      <c r="U69" s="1"/>
      <c r="V69" s="7">
        <v>19</v>
      </c>
      <c r="W69" s="84">
        <v>1.39</v>
      </c>
      <c r="X69" s="84">
        <v>1.65</v>
      </c>
      <c r="Y69" s="84">
        <v>1.78</v>
      </c>
      <c r="Z69" s="84">
        <v>2.11</v>
      </c>
      <c r="AA69" s="84">
        <v>2.98</v>
      </c>
      <c r="AB69" s="84">
        <v>21.89</v>
      </c>
      <c r="AC69" s="84">
        <v>21.89</v>
      </c>
      <c r="AD69" s="1"/>
      <c r="AE69" s="1"/>
      <c r="AF69" s="7">
        <v>19</v>
      </c>
      <c r="AG69" s="84">
        <v>9.632475222016712E-2</v>
      </c>
      <c r="AH69" s="84">
        <v>0.21160136054101386</v>
      </c>
      <c r="AI69" s="84">
        <v>0.59981013095233848</v>
      </c>
      <c r="AJ69" s="84">
        <v>0.63672703479917825</v>
      </c>
      <c r="AK69" s="84">
        <v>1.1742677689221104</v>
      </c>
      <c r="AL69" s="84">
        <v>0.52455510174913567</v>
      </c>
      <c r="AM69" s="84">
        <v>0.16595172650457624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0.49</v>
      </c>
      <c r="Q70" s="84">
        <v>1.0900000000000001</v>
      </c>
      <c r="R70" s="84">
        <v>1.6</v>
      </c>
      <c r="S70" s="84">
        <v>1.58</v>
      </c>
      <c r="T70" s="1"/>
      <c r="U70" s="1"/>
      <c r="V70" s="7">
        <v>20</v>
      </c>
      <c r="W70" s="84">
        <v>1.36</v>
      </c>
      <c r="X70" s="84">
        <v>1.62</v>
      </c>
      <c r="Y70" s="84">
        <v>1.75</v>
      </c>
      <c r="Z70" s="84">
        <v>2.08</v>
      </c>
      <c r="AA70" s="84">
        <v>2.95</v>
      </c>
      <c r="AB70" s="84">
        <v>21.86</v>
      </c>
      <c r="AC70" s="84">
        <v>21.86</v>
      </c>
      <c r="AD70" s="1"/>
      <c r="AE70" s="1"/>
      <c r="AF70" s="7">
        <v>20</v>
      </c>
      <c r="AG70" s="84">
        <v>0.10132480134574795</v>
      </c>
      <c r="AH70" s="84">
        <v>0.22236954820196164</v>
      </c>
      <c r="AI70" s="84">
        <v>0.6303544793959226</v>
      </c>
      <c r="AJ70" s="84">
        <v>0.66549565108189324</v>
      </c>
      <c r="AK70" s="84">
        <v>1.2079524208251424</v>
      </c>
      <c r="AL70" s="84">
        <v>0.54210960527616425</v>
      </c>
      <c r="AM70" s="84">
        <v>0.1730322729568412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0.49</v>
      </c>
      <c r="Q71" s="84">
        <v>1.06</v>
      </c>
      <c r="R71" s="84">
        <v>1.5</v>
      </c>
      <c r="S71" s="84">
        <v>1.44</v>
      </c>
      <c r="T71" s="1"/>
      <c r="U71" s="1"/>
      <c r="V71" s="7">
        <v>21</v>
      </c>
      <c r="W71" s="84">
        <v>1.33</v>
      </c>
      <c r="X71" s="84">
        <v>1.59</v>
      </c>
      <c r="Y71" s="84">
        <v>1.72</v>
      </c>
      <c r="Z71" s="84">
        <v>2.0499999999999998</v>
      </c>
      <c r="AA71" s="84">
        <v>2.92</v>
      </c>
      <c r="AB71" s="84">
        <v>21.83</v>
      </c>
      <c r="AC71" s="84">
        <v>21.83</v>
      </c>
      <c r="AD71" s="1"/>
      <c r="AE71" s="1"/>
      <c r="AF71" s="7">
        <v>21</v>
      </c>
      <c r="AG71" s="84">
        <v>0.10629575818561499</v>
      </c>
      <c r="AH71" s="84">
        <v>0.23306769368167668</v>
      </c>
      <c r="AI71" s="84">
        <v>0.66081522444469964</v>
      </c>
      <c r="AJ71" s="84">
        <v>0.69388205897935595</v>
      </c>
      <c r="AK71" s="84">
        <v>1.2397195124711269</v>
      </c>
      <c r="AL71" s="84">
        <v>0.55864815187749439</v>
      </c>
      <c r="AM71" s="84">
        <v>0.17968557604950419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0.49</v>
      </c>
      <c r="Q72" s="84">
        <v>1.02</v>
      </c>
      <c r="R72" s="84">
        <v>1.41</v>
      </c>
      <c r="S72" s="84">
        <v>1.3</v>
      </c>
      <c r="T72" s="1"/>
      <c r="U72" s="1"/>
      <c r="V72" s="7">
        <v>22</v>
      </c>
      <c r="W72" s="84">
        <v>1.3</v>
      </c>
      <c r="X72" s="84">
        <v>1.56</v>
      </c>
      <c r="Y72" s="84">
        <v>1.69</v>
      </c>
      <c r="Z72" s="84">
        <v>2.02</v>
      </c>
      <c r="AA72" s="84">
        <v>2.89</v>
      </c>
      <c r="AB72" s="84">
        <v>21.8</v>
      </c>
      <c r="AC72" s="84">
        <v>21.8</v>
      </c>
      <c r="AD72" s="1"/>
      <c r="AE72" s="1"/>
      <c r="AF72" s="7">
        <v>22</v>
      </c>
      <c r="AG72" s="84">
        <v>0.11123975715687795</v>
      </c>
      <c r="AH72" s="84">
        <v>0.24370257343089285</v>
      </c>
      <c r="AI72" s="84">
        <v>0.69122821349532071</v>
      </c>
      <c r="AJ72" s="84">
        <v>0.72192959282275648</v>
      </c>
      <c r="AK72" s="84">
        <v>1.269712279255919</v>
      </c>
      <c r="AL72" s="84">
        <v>0.5742163469269812</v>
      </c>
      <c r="AM72" s="84">
        <v>0.18592705388837949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0.49</v>
      </c>
      <c r="Q73" s="84">
        <v>0.99</v>
      </c>
      <c r="R73" s="84">
        <v>1.32</v>
      </c>
      <c r="S73" s="84">
        <v>1.19</v>
      </c>
      <c r="T73" s="1"/>
      <c r="U73" s="1"/>
      <c r="V73" s="7">
        <v>23</v>
      </c>
      <c r="W73" s="84">
        <v>1.27</v>
      </c>
      <c r="X73" s="84">
        <v>1.53</v>
      </c>
      <c r="Y73" s="84">
        <v>1.66</v>
      </c>
      <c r="Z73" s="84">
        <v>1.99</v>
      </c>
      <c r="AA73" s="84">
        <v>2.86</v>
      </c>
      <c r="AB73" s="84">
        <v>21.77</v>
      </c>
      <c r="AC73" s="84">
        <v>21.77</v>
      </c>
      <c r="AD73" s="1"/>
      <c r="AE73" s="1"/>
      <c r="AF73" s="7">
        <v>23</v>
      </c>
      <c r="AG73" s="84">
        <v>0.11615886537115205</v>
      </c>
      <c r="AH73" s="84">
        <v>0.25428076281837075</v>
      </c>
      <c r="AI73" s="84">
        <v>0.72162910024484717</v>
      </c>
      <c r="AJ73" s="84">
        <v>0.74967999112645067</v>
      </c>
      <c r="AK73" s="84">
        <v>1.2980639543565431</v>
      </c>
      <c r="AL73" s="84">
        <v>0.58885922612748054</v>
      </c>
      <c r="AM73" s="84">
        <v>0.19177293548353624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0.49</v>
      </c>
      <c r="Q74" s="84">
        <v>0.95</v>
      </c>
      <c r="R74" s="84">
        <v>1.24</v>
      </c>
      <c r="S74" s="84">
        <v>1.0900000000000001</v>
      </c>
      <c r="T74" s="1"/>
      <c r="U74" s="1"/>
      <c r="V74" s="7">
        <v>24</v>
      </c>
      <c r="W74" s="84">
        <v>1.24</v>
      </c>
      <c r="X74" s="84">
        <v>1.5</v>
      </c>
      <c r="Y74" s="84">
        <v>1.63</v>
      </c>
      <c r="Z74" s="84">
        <v>1.96</v>
      </c>
      <c r="AA74" s="84">
        <v>2.83</v>
      </c>
      <c r="AB74" s="84">
        <v>21.74</v>
      </c>
      <c r="AC74" s="84">
        <v>21.74</v>
      </c>
      <c r="AD74" s="1"/>
      <c r="AE74" s="1"/>
      <c r="AF74" s="7">
        <v>24</v>
      </c>
      <c r="AG74" s="84">
        <v>0.12105507308277641</v>
      </c>
      <c r="AH74" s="84">
        <v>0.26480862256297311</v>
      </c>
      <c r="AI74" s="84">
        <v>0.75205341567190498</v>
      </c>
      <c r="AJ74" s="84">
        <v>0.77717350822887887</v>
      </c>
      <c r="AK74" s="84">
        <v>1.3248986263534546</v>
      </c>
      <c r="AL74" s="84">
        <v>0.60262104082180468</v>
      </c>
      <c r="AM74" s="84">
        <v>0.19723993904576798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0.92</v>
      </c>
      <c r="R75" s="84">
        <v>1.1599999999999999</v>
      </c>
      <c r="S75" s="84">
        <v>0.99</v>
      </c>
      <c r="T75" s="1"/>
      <c r="U75" s="1"/>
      <c r="V75" s="7">
        <v>25</v>
      </c>
      <c r="W75" s="84">
        <v>1.21</v>
      </c>
      <c r="X75" s="84">
        <v>1.47</v>
      </c>
      <c r="Y75" s="84">
        <v>1.6</v>
      </c>
      <c r="Z75" s="84">
        <v>1.93</v>
      </c>
      <c r="AA75" s="84">
        <v>2.8</v>
      </c>
      <c r="AB75" s="84">
        <v>21.71</v>
      </c>
      <c r="AC75" s="84">
        <v>21.71</v>
      </c>
      <c r="AD75" s="1"/>
      <c r="AE75" s="1"/>
      <c r="AF75" s="7">
        <v>25</v>
      </c>
      <c r="AG75" s="84">
        <v>0.12593028798906225</v>
      </c>
      <c r="AH75" s="84">
        <v>0.27529229337253103</v>
      </c>
      <c r="AI75" s="84">
        <v>0.78253666598622207</v>
      </c>
      <c r="AJ75" s="84">
        <v>0.8044490432825846</v>
      </c>
      <c r="AK75" s="84">
        <v>1.3503320391373252</v>
      </c>
      <c r="AL75" s="84">
        <v>0.61554509852919104</v>
      </c>
      <c r="AM75" s="84">
        <v>0.20234502160525469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0.88</v>
      </c>
      <c r="R76" s="84">
        <v>1.0900000000000001</v>
      </c>
      <c r="S76" s="84">
        <v>0.91</v>
      </c>
      <c r="T76" s="1"/>
      <c r="U76" s="1"/>
      <c r="V76" s="7">
        <v>26</v>
      </c>
      <c r="W76" s="84">
        <v>1.18</v>
      </c>
      <c r="X76" s="84">
        <v>1.44</v>
      </c>
      <c r="Y76" s="84">
        <v>1.57</v>
      </c>
      <c r="Z76" s="84">
        <v>1.9</v>
      </c>
      <c r="AA76" s="84">
        <v>2.77</v>
      </c>
      <c r="AB76" s="84">
        <v>21.69</v>
      </c>
      <c r="AC76" s="84">
        <v>21.69</v>
      </c>
      <c r="AD76" s="1"/>
      <c r="AE76" s="1"/>
      <c r="AF76" s="7">
        <v>26</v>
      </c>
      <c r="AG76" s="84">
        <v>0.13078633271490503</v>
      </c>
      <c r="AH76" s="84">
        <v>0.28573769729409726</v>
      </c>
      <c r="AI76" s="84">
        <v>0.81311445449048225</v>
      </c>
      <c r="AJ76" s="84">
        <v>0.83154428273630732</v>
      </c>
      <c r="AK76" s="84">
        <v>1.3744723349312205</v>
      </c>
      <c r="AL76" s="84">
        <v>0.62767364807272408</v>
      </c>
      <c r="AM76" s="84">
        <v>0.20710518437652148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0.48</v>
      </c>
      <c r="Q77" s="84">
        <v>0.85</v>
      </c>
      <c r="R77" s="84">
        <v>1.02</v>
      </c>
      <c r="S77" s="84">
        <v>0.84</v>
      </c>
      <c r="T77" s="1"/>
      <c r="U77" s="1"/>
      <c r="V77" s="7">
        <v>27</v>
      </c>
      <c r="W77" s="84">
        <v>1.1599999999999999</v>
      </c>
      <c r="X77" s="84">
        <v>1.41</v>
      </c>
      <c r="Y77" s="84">
        <v>1.55</v>
      </c>
      <c r="Z77" s="84">
        <v>1.87</v>
      </c>
      <c r="AA77" s="84">
        <v>2.75</v>
      </c>
      <c r="AB77" s="84">
        <v>21.66</v>
      </c>
      <c r="AC77" s="84">
        <v>21.66</v>
      </c>
      <c r="AD77" s="1"/>
      <c r="AE77" s="1"/>
      <c r="AF77" s="7">
        <v>27</v>
      </c>
      <c r="AG77" s="84">
        <v>0.13562494483521093</v>
      </c>
      <c r="AH77" s="84">
        <v>0.29615054434612986</v>
      </c>
      <c r="AI77" s="84">
        <v>0.84382262466462521</v>
      </c>
      <c r="AJ77" s="84">
        <v>0.85849585284751839</v>
      </c>
      <c r="AK77" s="84">
        <v>1.397420741357247</v>
      </c>
      <c r="AL77" s="84">
        <v>0.6390478000479316</v>
      </c>
      <c r="AM77" s="84">
        <v>0.21153732188907703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0.48</v>
      </c>
      <c r="Q78" s="84">
        <v>0.82</v>
      </c>
      <c r="R78" s="84">
        <v>0.96</v>
      </c>
      <c r="S78" s="84">
        <v>0.77</v>
      </c>
      <c r="T78" s="1"/>
      <c r="U78" s="1"/>
      <c r="V78" s="7">
        <v>28</v>
      </c>
      <c r="W78" s="84">
        <v>1.1299999999999999</v>
      </c>
      <c r="X78" s="84">
        <v>1.39</v>
      </c>
      <c r="Y78" s="84">
        <v>1.52</v>
      </c>
      <c r="Z78" s="84">
        <v>1.84</v>
      </c>
      <c r="AA78" s="84">
        <v>2.72</v>
      </c>
      <c r="AB78" s="84">
        <v>21.63</v>
      </c>
      <c r="AC78" s="84">
        <v>21.63</v>
      </c>
      <c r="AD78" s="1"/>
      <c r="AE78" s="1"/>
      <c r="AF78" s="7">
        <v>28</v>
      </c>
      <c r="AG78" s="84">
        <v>0.1404477788424785</v>
      </c>
      <c r="AH78" s="84">
        <v>0.30653634313757561</v>
      </c>
      <c r="AI78" s="84">
        <v>0.87469742235293246</v>
      </c>
      <c r="AJ78" s="84">
        <v>0.88533947933644441</v>
      </c>
      <c r="AK78" s="84">
        <v>1.4192722039272132</v>
      </c>
      <c r="AL78" s="84">
        <v>0.64970747481112312</v>
      </c>
      <c r="AM78" s="84">
        <v>0.21565810558132892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0.79</v>
      </c>
      <c r="R79" s="84">
        <v>0.91</v>
      </c>
      <c r="S79" s="84">
        <v>0.71</v>
      </c>
      <c r="T79" s="1"/>
      <c r="U79" s="1"/>
      <c r="V79" s="7">
        <v>29</v>
      </c>
      <c r="W79" s="84">
        <v>1.1000000000000001</v>
      </c>
      <c r="X79" s="84">
        <v>1.36</v>
      </c>
      <c r="Y79" s="84">
        <v>1.49</v>
      </c>
      <c r="Z79" s="84">
        <v>1.82</v>
      </c>
      <c r="AA79" s="84">
        <v>2.69</v>
      </c>
      <c r="AB79" s="84">
        <v>21.6</v>
      </c>
      <c r="AC79" s="84">
        <v>21.6</v>
      </c>
      <c r="AD79" s="1"/>
      <c r="AE79" s="1"/>
      <c r="AF79" s="7">
        <v>29</v>
      </c>
      <c r="AG79" s="84">
        <v>0.14525640953990671</v>
      </c>
      <c r="AH79" s="84">
        <v>0.31690041435104011</v>
      </c>
      <c r="AI79" s="84">
        <v>0.90577567562319938</v>
      </c>
      <c r="AJ79" s="84">
        <v>0.91211015194245793</v>
      </c>
      <c r="AK79" s="84">
        <v>1.4401159659239049</v>
      </c>
      <c r="AL79" s="84">
        <v>0.65969137153396584</v>
      </c>
      <c r="AM79" s="84">
        <v>0.21948389458901207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0.47</v>
      </c>
      <c r="Q80" s="85">
        <v>0.76</v>
      </c>
      <c r="R80" s="85">
        <v>0.85</v>
      </c>
      <c r="S80" s="85">
        <v>0.65</v>
      </c>
      <c r="T80" s="1"/>
      <c r="U80" s="1"/>
      <c r="V80" s="9">
        <v>30</v>
      </c>
      <c r="W80" s="85">
        <v>1.08</v>
      </c>
      <c r="X80" s="85">
        <v>1.33</v>
      </c>
      <c r="Y80" s="85">
        <v>1.47</v>
      </c>
      <c r="Z80" s="85">
        <v>1.79</v>
      </c>
      <c r="AA80" s="85">
        <v>2.67</v>
      </c>
      <c r="AB80" s="85">
        <v>21.58</v>
      </c>
      <c r="AC80" s="85">
        <v>21.58</v>
      </c>
      <c r="AD80" s="1"/>
      <c r="AE80" s="1"/>
      <c r="AF80" s="9">
        <v>30</v>
      </c>
      <c r="AG80" s="85">
        <v>0.15005233642102489</v>
      </c>
      <c r="AH80" s="85">
        <v>0.32724790615226151</v>
      </c>
      <c r="AI80" s="85">
        <v>0.9370949916184701</v>
      </c>
      <c r="AJ80" s="85">
        <v>0.93884229230529748</v>
      </c>
      <c r="AK80" s="85">
        <v>1.460036098216122</v>
      </c>
      <c r="AL80" s="85">
        <v>0.66903695311735234</v>
      </c>
      <c r="AM80" s="85">
        <v>0.22303066802971117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13.69</v>
      </c>
      <c r="T11" s="1"/>
      <c r="U11" s="142" t="s">
        <v>117</v>
      </c>
      <c r="V11" s="5">
        <v>1</v>
      </c>
      <c r="W11" s="83">
        <v>0.17</v>
      </c>
      <c r="X11" s="83">
        <v>0.28999999999999998</v>
      </c>
      <c r="Y11" s="83">
        <v>0.56000000000000005</v>
      </c>
      <c r="Z11" s="83">
        <v>1.46</v>
      </c>
      <c r="AA11" s="83">
        <v>2.61</v>
      </c>
      <c r="AB11" s="83">
        <v>6.59</v>
      </c>
      <c r="AC11" s="83">
        <v>13.69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11</v>
      </c>
      <c r="T12" s="1"/>
      <c r="U12" s="1"/>
      <c r="V12" s="7">
        <v>2</v>
      </c>
      <c r="W12" s="84">
        <v>0.13</v>
      </c>
      <c r="X12" s="84">
        <v>0.3</v>
      </c>
      <c r="Y12" s="84">
        <v>0.56999999999999995</v>
      </c>
      <c r="Z12" s="84">
        <v>1.47</v>
      </c>
      <c r="AA12" s="84">
        <v>2.62</v>
      </c>
      <c r="AB12" s="84">
        <v>6.6</v>
      </c>
      <c r="AC12" s="84">
        <v>11</v>
      </c>
      <c r="AD12" s="1"/>
      <c r="AE12" s="1"/>
      <c r="AF12" s="7">
        <v>2</v>
      </c>
      <c r="AG12" s="84">
        <v>8.6806880539080922E-3</v>
      </c>
      <c r="AH12" s="84">
        <v>9.6222189800654334E-3</v>
      </c>
      <c r="AI12" s="84">
        <v>1.9978755186289554E-2</v>
      </c>
      <c r="AJ12" s="84">
        <v>3.1423000186525663E-2</v>
      </c>
      <c r="AK12" s="84">
        <v>9.4799472318429778E-2</v>
      </c>
      <c r="AL12" s="84">
        <v>2.3859406028536867E-2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8.94</v>
      </c>
      <c r="T13" s="1"/>
      <c r="U13" s="1"/>
      <c r="V13" s="7">
        <v>3</v>
      </c>
      <c r="W13" s="84">
        <v>0.15</v>
      </c>
      <c r="X13" s="84">
        <v>0.34</v>
      </c>
      <c r="Y13" s="84">
        <v>0.59</v>
      </c>
      <c r="Z13" s="84">
        <v>1.31</v>
      </c>
      <c r="AA13" s="84">
        <v>2.6</v>
      </c>
      <c r="AB13" s="84">
        <v>6.57</v>
      </c>
      <c r="AC13" s="84">
        <v>8.94</v>
      </c>
      <c r="AD13" s="1"/>
      <c r="AE13" s="1"/>
      <c r="AF13" s="7">
        <v>3</v>
      </c>
      <c r="AG13" s="84">
        <v>1.7205961317934282E-2</v>
      </c>
      <c r="AH13" s="84">
        <v>1.9180856166611804E-2</v>
      </c>
      <c r="AI13" s="84">
        <v>3.9574521377661043E-2</v>
      </c>
      <c r="AJ13" s="84">
        <v>6.1635463957987469E-2</v>
      </c>
      <c r="AK13" s="84">
        <v>0.18141324944298542</v>
      </c>
      <c r="AL13" s="84">
        <v>5.0455296727180965E-2</v>
      </c>
      <c r="AM13" s="84">
        <v>5.0542744568948805E-3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7.36</v>
      </c>
      <c r="T14" s="1"/>
      <c r="U14" s="1"/>
      <c r="V14" s="7">
        <v>4</v>
      </c>
      <c r="W14" s="84">
        <v>0.17</v>
      </c>
      <c r="X14" s="84">
        <v>0.37</v>
      </c>
      <c r="Y14" s="84">
        <v>0.62</v>
      </c>
      <c r="Z14" s="84">
        <v>1.33</v>
      </c>
      <c r="AA14" s="84">
        <v>2.59</v>
      </c>
      <c r="AB14" s="84">
        <v>6.56</v>
      </c>
      <c r="AC14" s="84">
        <v>7.38</v>
      </c>
      <c r="AD14" s="1"/>
      <c r="AE14" s="1"/>
      <c r="AF14" s="7">
        <v>4</v>
      </c>
      <c r="AG14" s="84">
        <v>2.5580927862978164E-2</v>
      </c>
      <c r="AH14" s="84">
        <v>2.8676205000333077E-2</v>
      </c>
      <c r="AI14" s="84">
        <v>5.8800173578310577E-2</v>
      </c>
      <c r="AJ14" s="84">
        <v>9.0704214931536242E-2</v>
      </c>
      <c r="AK14" s="84">
        <v>0.26063591785570051</v>
      </c>
      <c r="AL14" s="84">
        <v>7.8953192817099449E-2</v>
      </c>
      <c r="AM14" s="84">
        <v>1.3902691483669294E-2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6.16</v>
      </c>
      <c r="T15" s="1"/>
      <c r="U15" s="1"/>
      <c r="V15" s="7">
        <v>5</v>
      </c>
      <c r="W15" s="84">
        <v>0.19</v>
      </c>
      <c r="X15" s="84">
        <v>0.4</v>
      </c>
      <c r="Y15" s="84">
        <v>0.67</v>
      </c>
      <c r="Z15" s="84">
        <v>1.27</v>
      </c>
      <c r="AA15" s="84">
        <v>2.59</v>
      </c>
      <c r="AB15" s="84">
        <v>6.56</v>
      </c>
      <c r="AC15" s="84">
        <v>6.56</v>
      </c>
      <c r="AD15" s="1"/>
      <c r="AE15" s="1"/>
      <c r="AF15" s="7">
        <v>5</v>
      </c>
      <c r="AG15" s="84">
        <v>3.3811061577138091E-2</v>
      </c>
      <c r="AH15" s="84">
        <v>3.8109255255580621E-2</v>
      </c>
      <c r="AI15" s="84">
        <v>7.7669362312238199E-2</v>
      </c>
      <c r="AJ15" s="84">
        <v>0.11869314684163079</v>
      </c>
      <c r="AK15" s="84">
        <v>0.33316409279129378</v>
      </c>
      <c r="AL15" s="84">
        <v>0.10866983719477474</v>
      </c>
      <c r="AM15" s="84">
        <v>2.5564492121854521E-2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5.22</v>
      </c>
      <c r="T16" s="1"/>
      <c r="U16" s="1"/>
      <c r="V16" s="7">
        <v>6</v>
      </c>
      <c r="W16" s="84">
        <v>0.2</v>
      </c>
      <c r="X16" s="84">
        <v>0.42</v>
      </c>
      <c r="Y16" s="84">
        <v>0.71</v>
      </c>
      <c r="Z16" s="84">
        <v>1.31</v>
      </c>
      <c r="AA16" s="84">
        <v>2.59</v>
      </c>
      <c r="AB16" s="84">
        <v>6.57</v>
      </c>
      <c r="AC16" s="84">
        <v>6.57</v>
      </c>
      <c r="AD16" s="1"/>
      <c r="AE16" s="1"/>
      <c r="AF16" s="7">
        <v>6</v>
      </c>
      <c r="AG16" s="84">
        <v>4.1908678633761909E-2</v>
      </c>
      <c r="AH16" s="84">
        <v>4.7489028886826823E-2</v>
      </c>
      <c r="AI16" s="84">
        <v>9.6211369494647592E-2</v>
      </c>
      <c r="AJ16" s="84">
        <v>0.14568607165372782</v>
      </c>
      <c r="AK16" s="84">
        <v>0.39967474765361111</v>
      </c>
      <c r="AL16" s="84">
        <v>0.13907159172581451</v>
      </c>
      <c r="AM16" s="84">
        <v>3.9275551113027163E-2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0.21</v>
      </c>
      <c r="X17" s="84">
        <v>0.45</v>
      </c>
      <c r="Y17" s="84">
        <v>0.73</v>
      </c>
      <c r="Z17" s="84">
        <v>1.32</v>
      </c>
      <c r="AA17" s="84">
        <v>2.59</v>
      </c>
      <c r="AB17" s="84">
        <v>6.57</v>
      </c>
      <c r="AC17" s="84">
        <v>6.57</v>
      </c>
      <c r="AD17" s="1"/>
      <c r="AE17" s="1"/>
      <c r="AF17" s="7">
        <v>7</v>
      </c>
      <c r="AG17" s="84">
        <v>4.9884679191092296E-2</v>
      </c>
      <c r="AH17" s="84">
        <v>5.6823360122426614E-2</v>
      </c>
      <c r="AI17" s="84">
        <v>0.11445209488372132</v>
      </c>
      <c r="AJ17" s="84">
        <v>0.17175749314586319</v>
      </c>
      <c r="AK17" s="84">
        <v>0.46075229735103029</v>
      </c>
      <c r="AL17" s="84">
        <v>0.16972906903875984</v>
      </c>
      <c r="AM17" s="84">
        <v>5.4435577646794187E-2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0.21</v>
      </c>
      <c r="X18" s="84">
        <v>0.45</v>
      </c>
      <c r="Y18" s="84">
        <v>0.72</v>
      </c>
      <c r="Z18" s="84">
        <v>1.28</v>
      </c>
      <c r="AA18" s="84">
        <v>2.59</v>
      </c>
      <c r="AB18" s="84">
        <v>6.57</v>
      </c>
      <c r="AC18" s="84">
        <v>6.57</v>
      </c>
      <c r="AD18" s="1"/>
      <c r="AE18" s="1"/>
      <c r="AF18" s="7">
        <v>8</v>
      </c>
      <c r="AG18" s="84">
        <v>5.7730272158429408E-2</v>
      </c>
      <c r="AH18" s="84">
        <v>6.6097917258023386E-2</v>
      </c>
      <c r="AI18" s="84">
        <v>0.1323721820986723</v>
      </c>
      <c r="AJ18" s="84">
        <v>0.19691091004501171</v>
      </c>
      <c r="AK18" s="84">
        <v>0.51673933262055272</v>
      </c>
      <c r="AL18" s="84">
        <v>0.20023441408332232</v>
      </c>
      <c r="AM18" s="84">
        <v>7.0547332785286798E-2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3.41</v>
      </c>
      <c r="T19" s="1"/>
      <c r="U19" s="1"/>
      <c r="V19" s="7">
        <v>9</v>
      </c>
      <c r="W19" s="84">
        <v>0.21</v>
      </c>
      <c r="X19" s="84">
        <v>0.46</v>
      </c>
      <c r="Y19" s="84">
        <v>0.72</v>
      </c>
      <c r="Z19" s="84">
        <v>1.27</v>
      </c>
      <c r="AA19" s="84">
        <v>2.59</v>
      </c>
      <c r="AB19" s="84">
        <v>6.57</v>
      </c>
      <c r="AC19" s="84">
        <v>6.57</v>
      </c>
      <c r="AD19" s="1"/>
      <c r="AE19" s="1"/>
      <c r="AF19" s="7">
        <v>9</v>
      </c>
      <c r="AG19" s="84">
        <v>6.5462830279261475E-2</v>
      </c>
      <c r="AH19" s="84">
        <v>7.5328406631181011E-2</v>
      </c>
      <c r="AI19" s="84">
        <v>0.15001231674283133</v>
      </c>
      <c r="AJ19" s="84">
        <v>0.22123728530016873</v>
      </c>
      <c r="AK19" s="84">
        <v>0.56817159843587373</v>
      </c>
      <c r="AL19" s="84">
        <v>0.23034158504586788</v>
      </c>
      <c r="AM19" s="84">
        <v>8.7238907266251609E-2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3.01</v>
      </c>
      <c r="T20" s="1"/>
      <c r="U20" s="1"/>
      <c r="V20" s="7">
        <v>10</v>
      </c>
      <c r="W20" s="84">
        <v>0.22</v>
      </c>
      <c r="X20" s="84">
        <v>0.47</v>
      </c>
      <c r="Y20" s="84">
        <v>0.72</v>
      </c>
      <c r="Z20" s="84">
        <v>1.27</v>
      </c>
      <c r="AA20" s="84">
        <v>2.59</v>
      </c>
      <c r="AB20" s="84">
        <v>6.57</v>
      </c>
      <c r="AC20" s="84">
        <v>6.57</v>
      </c>
      <c r="AD20" s="1"/>
      <c r="AE20" s="1"/>
      <c r="AF20" s="7">
        <v>10</v>
      </c>
      <c r="AG20" s="84">
        <v>7.3084028269154722E-2</v>
      </c>
      <c r="AH20" s="84">
        <v>8.4512895994359738E-2</v>
      </c>
      <c r="AI20" s="84">
        <v>0.16737711883292317</v>
      </c>
      <c r="AJ20" s="84">
        <v>0.24477091595613842</v>
      </c>
      <c r="AK20" s="84">
        <v>0.61539647704005329</v>
      </c>
      <c r="AL20" s="84">
        <v>0.25981271980755061</v>
      </c>
      <c r="AM20" s="84">
        <v>0.10419978612532521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0.23</v>
      </c>
      <c r="X21" s="84">
        <v>0.48</v>
      </c>
      <c r="Y21" s="84">
        <v>0.72</v>
      </c>
      <c r="Z21" s="84">
        <v>1.27</v>
      </c>
      <c r="AA21" s="84">
        <v>2.59</v>
      </c>
      <c r="AB21" s="84">
        <v>6.57</v>
      </c>
      <c r="AC21" s="84">
        <v>6.57</v>
      </c>
      <c r="AD21" s="1"/>
      <c r="AE21" s="1"/>
      <c r="AF21" s="7">
        <v>11</v>
      </c>
      <c r="AG21" s="84">
        <v>8.0599477814269349E-2</v>
      </c>
      <c r="AH21" s="84">
        <v>9.3654179455415765E-2</v>
      </c>
      <c r="AI21" s="84">
        <v>0.18448022273209741</v>
      </c>
      <c r="AJ21" s="84">
        <v>0.26755728852341232</v>
      </c>
      <c r="AK21" s="84">
        <v>0.65876050323288027</v>
      </c>
      <c r="AL21" s="84">
        <v>0.28847439791572782</v>
      </c>
      <c r="AM21" s="84">
        <v>0.12118688247726439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1.52</v>
      </c>
      <c r="S22" s="84">
        <v>2.39</v>
      </c>
      <c r="T22" s="1"/>
      <c r="U22" s="1"/>
      <c r="V22" s="7">
        <v>12</v>
      </c>
      <c r="W22" s="84">
        <v>0.23</v>
      </c>
      <c r="X22" s="84">
        <v>0.49</v>
      </c>
      <c r="Y22" s="84">
        <v>0.72</v>
      </c>
      <c r="Z22" s="84">
        <v>1.27</v>
      </c>
      <c r="AA22" s="84">
        <v>2.6</v>
      </c>
      <c r="AB22" s="84">
        <v>6.57</v>
      </c>
      <c r="AC22" s="84">
        <v>6.57</v>
      </c>
      <c r="AD22" s="1"/>
      <c r="AE22" s="1"/>
      <c r="AF22" s="7">
        <v>12</v>
      </c>
      <c r="AG22" s="84">
        <v>8.8011385061070868E-2</v>
      </c>
      <c r="AH22" s="84">
        <v>0.10275130980561542</v>
      </c>
      <c r="AI22" s="84">
        <v>0.20132746001377821</v>
      </c>
      <c r="AJ22" s="84">
        <v>0.28962851498726128</v>
      </c>
      <c r="AK22" s="84">
        <v>0.69855090506689699</v>
      </c>
      <c r="AL22" s="84">
        <v>0.31618335635237305</v>
      </c>
      <c r="AM22" s="84">
        <v>0.13800305177142924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1.44</v>
      </c>
      <c r="S23" s="84">
        <v>2.15</v>
      </c>
      <c r="T23" s="1"/>
      <c r="U23" s="1"/>
      <c r="V23" s="7">
        <v>13</v>
      </c>
      <c r="W23" s="84">
        <v>0.24</v>
      </c>
      <c r="X23" s="84">
        <v>0.5</v>
      </c>
      <c r="Y23" s="84">
        <v>0.73</v>
      </c>
      <c r="Z23" s="84">
        <v>1.28</v>
      </c>
      <c r="AA23" s="84">
        <v>2.6</v>
      </c>
      <c r="AB23" s="84">
        <v>6.57</v>
      </c>
      <c r="AC23" s="84">
        <v>6.57</v>
      </c>
      <c r="AD23" s="1"/>
      <c r="AE23" s="1"/>
      <c r="AF23" s="7">
        <v>13</v>
      </c>
      <c r="AG23" s="84">
        <v>9.5320633269135868E-2</v>
      </c>
      <c r="AH23" s="84">
        <v>0.11180194405919774</v>
      </c>
      <c r="AI23" s="84">
        <v>0.21792165647538386</v>
      </c>
      <c r="AJ23" s="84">
        <v>0.31101079024864475</v>
      </c>
      <c r="AK23" s="84">
        <v>0.73501966738926949</v>
      </c>
      <c r="AL23" s="84">
        <v>0.34282662094184957</v>
      </c>
      <c r="AM23" s="84">
        <v>0.15449013257715638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1.94</v>
      </c>
      <c r="T24" s="1"/>
      <c r="U24" s="1"/>
      <c r="V24" s="7">
        <v>14</v>
      </c>
      <c r="W24" s="84">
        <v>0.24</v>
      </c>
      <c r="X24" s="84">
        <v>0.51</v>
      </c>
      <c r="Y24" s="84">
        <v>0.73</v>
      </c>
      <c r="Z24" s="84">
        <v>1.28</v>
      </c>
      <c r="AA24" s="84">
        <v>2.6</v>
      </c>
      <c r="AB24" s="84">
        <v>6.58</v>
      </c>
      <c r="AC24" s="84">
        <v>6.58</v>
      </c>
      <c r="AD24" s="1"/>
      <c r="AE24" s="1"/>
      <c r="AF24" s="7">
        <v>14</v>
      </c>
      <c r="AG24" s="84">
        <v>0.10252907314063364</v>
      </c>
      <c r="AH24" s="84">
        <v>0.12080500442102071</v>
      </c>
      <c r="AI24" s="84">
        <v>0.23426788414551147</v>
      </c>
      <c r="AJ24" s="84">
        <v>0.33173212153623233</v>
      </c>
      <c r="AK24" s="84">
        <v>0.76840526822365973</v>
      </c>
      <c r="AL24" s="84">
        <v>0.36832395760304504</v>
      </c>
      <c r="AM24" s="84">
        <v>0.1705252704575777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0.23</v>
      </c>
      <c r="X25" s="84">
        <v>0.51</v>
      </c>
      <c r="Y25" s="84">
        <v>0.73</v>
      </c>
      <c r="Z25" s="84">
        <v>1.28</v>
      </c>
      <c r="AA25" s="84">
        <v>2.6</v>
      </c>
      <c r="AB25" s="84">
        <v>6.58</v>
      </c>
      <c r="AC25" s="84">
        <v>6.58</v>
      </c>
      <c r="AD25" s="1"/>
      <c r="AE25" s="1"/>
      <c r="AF25" s="7">
        <v>15</v>
      </c>
      <c r="AG25" s="84">
        <v>0.10963873262130885</v>
      </c>
      <c r="AH25" s="84">
        <v>0.1297597660217864</v>
      </c>
      <c r="AI25" s="84">
        <v>0.25037165440520148</v>
      </c>
      <c r="AJ25" s="84">
        <v>0.3518197726913197</v>
      </c>
      <c r="AK25" s="84">
        <v>0.79892839653612491</v>
      </c>
      <c r="AL25" s="84">
        <v>0.39262022571995292</v>
      </c>
      <c r="AM25" s="84">
        <v>0.18601402639821796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0.23</v>
      </c>
      <c r="X26" s="84">
        <v>0.5</v>
      </c>
      <c r="Y26" s="84">
        <v>0.72</v>
      </c>
      <c r="Z26" s="84">
        <v>1.27</v>
      </c>
      <c r="AA26" s="84">
        <v>2.6</v>
      </c>
      <c r="AB26" s="84">
        <v>6.57</v>
      </c>
      <c r="AC26" s="84">
        <v>6.57</v>
      </c>
      <c r="AD26" s="1"/>
      <c r="AE26" s="1"/>
      <c r="AF26" s="7">
        <v>16</v>
      </c>
      <c r="AG26" s="84">
        <v>0.11665190669643</v>
      </c>
      <c r="AH26" s="84">
        <v>0.13866596474589876</v>
      </c>
      <c r="AI26" s="84">
        <v>0.26623912418410889</v>
      </c>
      <c r="AJ26" s="84">
        <v>0.37130062922756668</v>
      </c>
      <c r="AK26" s="84">
        <v>0.82679457330470107</v>
      </c>
      <c r="AL26" s="84">
        <v>0.41568160328600001</v>
      </c>
      <c r="AM26" s="84">
        <v>0.20088578276664659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0.23</v>
      </c>
      <c r="X27" s="84">
        <v>0.5</v>
      </c>
      <c r="Y27" s="84">
        <v>0.72</v>
      </c>
      <c r="Z27" s="84">
        <v>1.27</v>
      </c>
      <c r="AA27" s="84">
        <v>2.6</v>
      </c>
      <c r="AB27" s="84">
        <v>6.57</v>
      </c>
      <c r="AC27" s="84">
        <v>6.57</v>
      </c>
      <c r="AD27" s="1"/>
      <c r="AE27" s="1"/>
      <c r="AF27" s="7">
        <v>17</v>
      </c>
      <c r="AG27" s="84">
        <v>0.12357216371059465</v>
      </c>
      <c r="AH27" s="84">
        <v>0.14752500170533978</v>
      </c>
      <c r="AI27" s="84">
        <v>0.2818793911501194</v>
      </c>
      <c r="AJ27" s="84">
        <v>0.39020443434161223</v>
      </c>
      <c r="AK27" s="84">
        <v>0.85220267728127741</v>
      </c>
      <c r="AL27" s="84">
        <v>0.43749566607502732</v>
      </c>
      <c r="AM27" s="84">
        <v>0.21509155880778952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1.34</v>
      </c>
      <c r="T28" s="1"/>
      <c r="U28" s="1"/>
      <c r="V28" s="7">
        <v>18</v>
      </c>
      <c r="W28" s="84">
        <v>0.22</v>
      </c>
      <c r="X28" s="84">
        <v>0.5</v>
      </c>
      <c r="Y28" s="84">
        <v>0.72</v>
      </c>
      <c r="Z28" s="84">
        <v>1.27</v>
      </c>
      <c r="AA28" s="84">
        <v>2.6</v>
      </c>
      <c r="AB28" s="84">
        <v>6.57</v>
      </c>
      <c r="AC28" s="84">
        <v>6.57</v>
      </c>
      <c r="AD28" s="1"/>
      <c r="AE28" s="1"/>
      <c r="AF28" s="7">
        <v>18</v>
      </c>
      <c r="AG28" s="84">
        <v>0.1304032062275251</v>
      </c>
      <c r="AH28" s="84">
        <v>0.15633860532520139</v>
      </c>
      <c r="AI28" s="84">
        <v>0.29730188808734237</v>
      </c>
      <c r="AJ28" s="84">
        <v>0.40856014564136789</v>
      </c>
      <c r="AK28" s="84">
        <v>0.87533770722116877</v>
      </c>
      <c r="AL28" s="84">
        <v>0.4580642820886327</v>
      </c>
      <c r="AM28" s="84">
        <v>0.22859878173586701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0.22</v>
      </c>
      <c r="X29" s="84">
        <v>0.5</v>
      </c>
      <c r="Y29" s="84">
        <v>0.72</v>
      </c>
      <c r="Z29" s="84">
        <v>1.27</v>
      </c>
      <c r="AA29" s="84">
        <v>2.6</v>
      </c>
      <c r="AB29" s="84">
        <v>6.57</v>
      </c>
      <c r="AC29" s="84">
        <v>6.57</v>
      </c>
      <c r="AD29" s="1"/>
      <c r="AE29" s="1"/>
      <c r="AF29" s="7">
        <v>19</v>
      </c>
      <c r="AG29" s="84">
        <v>0.13714851437980347</v>
      </c>
      <c r="AH29" s="84">
        <v>0.16510840038528318</v>
      </c>
      <c r="AI29" s="84">
        <v>0.31251556958944438</v>
      </c>
      <c r="AJ29" s="84">
        <v>0.42639489329672209</v>
      </c>
      <c r="AK29" s="84">
        <v>0.89636977990246169</v>
      </c>
      <c r="AL29" s="84">
        <v>0.47739981671701681</v>
      </c>
      <c r="AM29" s="84">
        <v>0.24138782120688429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0.23</v>
      </c>
      <c r="X30" s="84">
        <v>0.51</v>
      </c>
      <c r="Y30" s="84">
        <v>0.73</v>
      </c>
      <c r="Z30" s="84">
        <v>1.28</v>
      </c>
      <c r="AA30" s="84">
        <v>2.6</v>
      </c>
      <c r="AB30" s="84">
        <v>6.58</v>
      </c>
      <c r="AC30" s="84">
        <v>6.58</v>
      </c>
      <c r="AD30" s="1"/>
      <c r="AE30" s="1"/>
      <c r="AF30" s="7">
        <v>20</v>
      </c>
      <c r="AG30" s="84">
        <v>0.14381135547580914</v>
      </c>
      <c r="AH30" s="84">
        <v>0.17383590956450146</v>
      </c>
      <c r="AI30" s="84">
        <v>0.3275289363739553</v>
      </c>
      <c r="AJ30" s="84">
        <v>0.44373411302656152</v>
      </c>
      <c r="AK30" s="84">
        <v>0.91545564409400981</v>
      </c>
      <c r="AL30" s="84">
        <v>0.49552305986360068</v>
      </c>
      <c r="AM30" s="84">
        <v>0.25344961275186595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0.23</v>
      </c>
      <c r="X31" s="84">
        <v>0.51</v>
      </c>
      <c r="Y31" s="84">
        <v>0.73</v>
      </c>
      <c r="Z31" s="84">
        <v>1.28</v>
      </c>
      <c r="AA31" s="84">
        <v>2.6</v>
      </c>
      <c r="AB31" s="84">
        <v>6.58</v>
      </c>
      <c r="AC31" s="84">
        <v>6.58</v>
      </c>
      <c r="AD31" s="1"/>
      <c r="AE31" s="1"/>
      <c r="AF31" s="7">
        <v>21</v>
      </c>
      <c r="AG31" s="84">
        <v>0.15039585436449343</v>
      </c>
      <c r="AH31" s="84">
        <v>0.18252384316701509</v>
      </c>
      <c r="AI31" s="84">
        <v>0.34235247460785434</v>
      </c>
      <c r="AJ31" s="84">
        <v>0.46060491825443695</v>
      </c>
      <c r="AK31" s="84">
        <v>0.93274657814055306</v>
      </c>
      <c r="AL31" s="84">
        <v>0.51246510769058506</v>
      </c>
      <c r="AM31" s="84">
        <v>0.26478554408619903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0.51</v>
      </c>
      <c r="Y32" s="84">
        <v>0.73</v>
      </c>
      <c r="Z32" s="84">
        <v>1.28</v>
      </c>
      <c r="AA32" s="84">
        <v>2.6</v>
      </c>
      <c r="AB32" s="84">
        <v>6.58</v>
      </c>
      <c r="AC32" s="84">
        <v>6.58</v>
      </c>
      <c r="AD32" s="1"/>
      <c r="AE32" s="1"/>
      <c r="AF32" s="7">
        <v>22</v>
      </c>
      <c r="AG32" s="84">
        <v>0.15690999481463574</v>
      </c>
      <c r="AH32" s="84">
        <v>0.19117977238911621</v>
      </c>
      <c r="AI32" s="84">
        <v>0.35700548045858316</v>
      </c>
      <c r="AJ32" s="84">
        <v>0.47704519062627959</v>
      </c>
      <c r="AK32" s="84">
        <v>0.94840678404823908</v>
      </c>
      <c r="AL32" s="84">
        <v>0.52827577272427373</v>
      </c>
      <c r="AM32" s="84">
        <v>0.27541102556480901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0.73</v>
      </c>
      <c r="Z33" s="84">
        <v>1.28</v>
      </c>
      <c r="AA33" s="84">
        <v>2.6</v>
      </c>
      <c r="AB33" s="84">
        <v>6.58</v>
      </c>
      <c r="AC33" s="84">
        <v>6.58</v>
      </c>
      <c r="AD33" s="1"/>
      <c r="AE33" s="1"/>
      <c r="AF33" s="7">
        <v>23</v>
      </c>
      <c r="AG33" s="84">
        <v>0.16336213891390283</v>
      </c>
      <c r="AH33" s="84">
        <v>0.19981195747544866</v>
      </c>
      <c r="AI33" s="84">
        <v>0.37150812062565208</v>
      </c>
      <c r="AJ33" s="84">
        <v>0.49309270969219998</v>
      </c>
      <c r="AK33" s="84">
        <v>0.96259079580531814</v>
      </c>
      <c r="AL33" s="84">
        <v>0.54300988835771502</v>
      </c>
      <c r="AM33" s="84">
        <v>0.28534781215856508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0.5</v>
      </c>
      <c r="Y34" s="84">
        <v>0.72</v>
      </c>
      <c r="Z34" s="84">
        <v>1.27</v>
      </c>
      <c r="AA34" s="84">
        <v>2.6</v>
      </c>
      <c r="AB34" s="84">
        <v>6.57</v>
      </c>
      <c r="AC34" s="84">
        <v>6.57</v>
      </c>
      <c r="AD34" s="1"/>
      <c r="AE34" s="1"/>
      <c r="AF34" s="7">
        <v>24</v>
      </c>
      <c r="AG34" s="84">
        <v>0.16976001432671417</v>
      </c>
      <c r="AH34" s="84">
        <v>0.20842810568066916</v>
      </c>
      <c r="AI34" s="84">
        <v>0.38587912822134474</v>
      </c>
      <c r="AJ34" s="84">
        <v>0.50878215108791647</v>
      </c>
      <c r="AK34" s="84">
        <v>0.97543835290609948</v>
      </c>
      <c r="AL34" s="84">
        <v>0.55672273647331405</v>
      </c>
      <c r="AM34" s="84">
        <v>0.29462090775962402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0.5</v>
      </c>
      <c r="Y35" s="84">
        <v>0.72</v>
      </c>
      <c r="Z35" s="84">
        <v>1.27</v>
      </c>
      <c r="AA35" s="84">
        <v>2.59</v>
      </c>
      <c r="AB35" s="84">
        <v>6.57</v>
      </c>
      <c r="AC35" s="84">
        <v>6.57</v>
      </c>
      <c r="AD35" s="1"/>
      <c r="AE35" s="1"/>
      <c r="AF35" s="7">
        <v>25</v>
      </c>
      <c r="AG35" s="84">
        <v>0.17611083274058359</v>
      </c>
      <c r="AH35" s="84">
        <v>0.21703549593723448</v>
      </c>
      <c r="AI35" s="84">
        <v>0.40013607767419579</v>
      </c>
      <c r="AJ35" s="84">
        <v>0.52414557766753411</v>
      </c>
      <c r="AK35" s="84">
        <v>0.98707640657944573</v>
      </c>
      <c r="AL35" s="84">
        <v>0.56946959966099886</v>
      </c>
      <c r="AM35" s="84">
        <v>0.30325770303931687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v>
      </c>
      <c r="Y36" s="84">
        <v>0.72</v>
      </c>
      <c r="Z36" s="84">
        <v>1.27</v>
      </c>
      <c r="AA36" s="84">
        <v>2.59</v>
      </c>
      <c r="AB36" s="84">
        <v>6.57</v>
      </c>
      <c r="AC36" s="84">
        <v>6.57</v>
      </c>
      <c r="AD36" s="1"/>
      <c r="AE36" s="1"/>
      <c r="AF36" s="7">
        <v>26</v>
      </c>
      <c r="AG36" s="84">
        <v>0.18242057462238837</v>
      </c>
      <c r="AH36" s="84">
        <v>0.22564007679222176</v>
      </c>
      <c r="AI36" s="84">
        <v>0.41429376684094521</v>
      </c>
      <c r="AJ36" s="84">
        <v>0.53921044356119996</v>
      </c>
      <c r="AK36" s="84">
        <v>0.9976163349378897</v>
      </c>
      <c r="AL36" s="84">
        <v>0.58130280341752716</v>
      </c>
      <c r="AM36" s="84">
        <v>0.31128588569311333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v>
      </c>
      <c r="Y37" s="84">
        <v>0.72</v>
      </c>
      <c r="Z37" s="84">
        <v>1.27</v>
      </c>
      <c r="AA37" s="84">
        <v>2.59</v>
      </c>
      <c r="AB37" s="84">
        <v>6.56</v>
      </c>
      <c r="AC37" s="84">
        <v>6.56</v>
      </c>
      <c r="AD37" s="1"/>
      <c r="AE37" s="1"/>
      <c r="AF37" s="7">
        <v>27</v>
      </c>
      <c r="AG37" s="84">
        <v>0.18869170973843108</v>
      </c>
      <c r="AH37" s="84">
        <v>0.23424360442461101</v>
      </c>
      <c r="AI37" s="84">
        <v>0.42835905363078908</v>
      </c>
      <c r="AJ37" s="84">
        <v>0.55399308444623596</v>
      </c>
      <c r="AK37" s="84">
        <v>1.0071432626580279</v>
      </c>
      <c r="AL37" s="84">
        <v>0.59226420085265463</v>
      </c>
      <c r="AM37" s="84">
        <v>0.31872895015165881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0.49</v>
      </c>
      <c r="Y38" s="84">
        <v>0.71</v>
      </c>
      <c r="Z38" s="84">
        <v>1.26</v>
      </c>
      <c r="AA38" s="84">
        <v>2.59</v>
      </c>
      <c r="AB38" s="84">
        <v>6.56</v>
      </c>
      <c r="AC38" s="84">
        <v>6.56</v>
      </c>
      <c r="AD38" s="1"/>
      <c r="AE38" s="1"/>
      <c r="AF38" s="7">
        <v>28</v>
      </c>
      <c r="AG38" s="84">
        <v>0.19492598668076067</v>
      </c>
      <c r="AH38" s="84">
        <v>0.24284703741750402</v>
      </c>
      <c r="AI38" s="84">
        <v>0.44233721029067752</v>
      </c>
      <c r="AJ38" s="84">
        <v>0.56850724800492358</v>
      </c>
      <c r="AK38" s="84">
        <v>1.0157333846487315</v>
      </c>
      <c r="AL38" s="84">
        <v>0.60239411285920585</v>
      </c>
      <c r="AM38" s="84">
        <v>0.325610585003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0.49</v>
      </c>
      <c r="Y39" s="84">
        <v>0.71</v>
      </c>
      <c r="Z39" s="84">
        <v>1.26</v>
      </c>
      <c r="AA39" s="84">
        <v>2.58</v>
      </c>
      <c r="AB39" s="84">
        <v>6.56</v>
      </c>
      <c r="AC39" s="84">
        <v>6.56</v>
      </c>
      <c r="AD39" s="1"/>
      <c r="AE39" s="1"/>
      <c r="AF39" s="7">
        <v>29</v>
      </c>
      <c r="AG39" s="84">
        <v>0.2011252725685031</v>
      </c>
      <c r="AH39" s="84">
        <v>0.25145156998431784</v>
      </c>
      <c r="AI39" s="84">
        <v>0.45623383778894411</v>
      </c>
      <c r="AJ39" s="84">
        <v>0.58276662932141843</v>
      </c>
      <c r="AK39" s="84">
        <v>1.023459031963303</v>
      </c>
      <c r="AL39" s="84">
        <v>0.61173363738158404</v>
      </c>
      <c r="AM39" s="84">
        <v>0.33195567760042621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0.49</v>
      </c>
      <c r="Y40" s="85">
        <v>0.71</v>
      </c>
      <c r="Z40" s="85">
        <v>1.26</v>
      </c>
      <c r="AA40" s="85">
        <v>2.58</v>
      </c>
      <c r="AB40" s="85">
        <v>6.56</v>
      </c>
      <c r="AC40" s="85">
        <v>6.56</v>
      </c>
      <c r="AD40" s="1"/>
      <c r="AE40" s="1"/>
      <c r="AF40" s="9">
        <v>30</v>
      </c>
      <c r="AG40" s="85">
        <v>0.20729151892575626</v>
      </c>
      <c r="AH40" s="85">
        <v>0.26005859109201612</v>
      </c>
      <c r="AI40" s="85">
        <v>0.47005479311676979</v>
      </c>
      <c r="AJ40" s="85">
        <v>0.59678478890343722</v>
      </c>
      <c r="AK40" s="85">
        <v>1.0303887155534985</v>
      </c>
      <c r="AL40" s="85">
        <v>0.62032416721498063</v>
      </c>
      <c r="AM40" s="85">
        <v>0.3377898742541241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3.14</v>
      </c>
      <c r="S51" s="83">
        <v>30.11</v>
      </c>
      <c r="T51" s="1"/>
      <c r="U51" s="141" t="s">
        <v>117</v>
      </c>
      <c r="V51" s="5">
        <v>1</v>
      </c>
      <c r="W51" s="83">
        <v>0.11</v>
      </c>
      <c r="X51" s="83">
        <v>0.22</v>
      </c>
      <c r="Y51" s="83">
        <v>0.28999999999999998</v>
      </c>
      <c r="Z51" s="83">
        <v>0.53</v>
      </c>
      <c r="AA51" s="83">
        <v>1.72</v>
      </c>
      <c r="AB51" s="83">
        <v>20.63</v>
      </c>
      <c r="AC51" s="83">
        <v>30.11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22.55</v>
      </c>
      <c r="T52" s="1"/>
      <c r="U52" s="1"/>
      <c r="V52" s="7">
        <v>2</v>
      </c>
      <c r="W52" s="84">
        <v>7.0000000000000007E-2</v>
      </c>
      <c r="X52" s="84">
        <v>0.23</v>
      </c>
      <c r="Y52" s="84">
        <v>0.3</v>
      </c>
      <c r="Z52" s="84">
        <v>0.55000000000000004</v>
      </c>
      <c r="AA52" s="84">
        <v>1.73</v>
      </c>
      <c r="AB52" s="84">
        <v>20.64</v>
      </c>
      <c r="AC52" s="84">
        <v>22.55</v>
      </c>
      <c r="AD52" s="1"/>
      <c r="AE52" s="1"/>
      <c r="AF52" s="7">
        <v>2</v>
      </c>
      <c r="AG52" s="84">
        <v>4.8821750214811388E-3</v>
      </c>
      <c r="AH52" s="84">
        <v>1.1018811337693002E-2</v>
      </c>
      <c r="AI52" s="84">
        <v>3.2047015710201521E-2</v>
      </c>
      <c r="AJ52" s="84">
        <v>3.7839777873571734E-2</v>
      </c>
      <c r="AK52" s="84">
        <v>9.4090661132106845E-2</v>
      </c>
      <c r="AL52" s="84">
        <v>3.3997568611665585E-2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v>
      </c>
      <c r="S53" s="84">
        <v>17.11</v>
      </c>
      <c r="T53" s="1"/>
      <c r="U53" s="1"/>
      <c r="V53" s="7">
        <v>3</v>
      </c>
      <c r="W53" s="84">
        <v>0.08</v>
      </c>
      <c r="X53" s="84">
        <v>0.25</v>
      </c>
      <c r="Y53" s="84">
        <v>0.34</v>
      </c>
      <c r="Z53" s="84">
        <v>0.61</v>
      </c>
      <c r="AA53" s="84">
        <v>1.69</v>
      </c>
      <c r="AB53" s="84">
        <v>20.6</v>
      </c>
      <c r="AC53" s="84">
        <v>20.6</v>
      </c>
      <c r="AD53" s="1"/>
      <c r="AE53" s="1"/>
      <c r="AF53" s="7">
        <v>3</v>
      </c>
      <c r="AG53" s="84">
        <v>9.7481874006932756E-3</v>
      </c>
      <c r="AH53" s="84">
        <v>2.1952691716342621E-2</v>
      </c>
      <c r="AI53" s="84">
        <v>6.3656034240300308E-2</v>
      </c>
      <c r="AJ53" s="84">
        <v>7.4621973639654726E-2</v>
      </c>
      <c r="AK53" s="84">
        <v>0.18182579773922125</v>
      </c>
      <c r="AL53" s="84">
        <v>6.7260831795068476E-2</v>
      </c>
      <c r="AM53" s="84">
        <v>4.6617642043278451E-3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3.58</v>
      </c>
      <c r="S54" s="84">
        <v>13.28</v>
      </c>
      <c r="T54" s="1"/>
      <c r="U54" s="1"/>
      <c r="V54" s="7">
        <v>4</v>
      </c>
      <c r="W54" s="84">
        <v>0.08</v>
      </c>
      <c r="X54" s="84">
        <v>0.27</v>
      </c>
      <c r="Y54" s="84">
        <v>0.38</v>
      </c>
      <c r="Z54" s="84">
        <v>0.66</v>
      </c>
      <c r="AA54" s="84">
        <v>1.69</v>
      </c>
      <c r="AB54" s="84">
        <v>20.6</v>
      </c>
      <c r="AC54" s="84">
        <v>20.6</v>
      </c>
      <c r="AD54" s="1"/>
      <c r="AE54" s="1"/>
      <c r="AF54" s="7">
        <v>4</v>
      </c>
      <c r="AG54" s="84">
        <v>1.4597137786021008E-2</v>
      </c>
      <c r="AH54" s="84">
        <v>3.2802651004337768E-2</v>
      </c>
      <c r="AI54" s="84">
        <v>9.485098011048354E-2</v>
      </c>
      <c r="AJ54" s="84">
        <v>0.11040844460001864</v>
      </c>
      <c r="AK54" s="84">
        <v>0.26375549204611382</v>
      </c>
      <c r="AL54" s="84">
        <v>9.96893895845119E-2</v>
      </c>
      <c r="AM54" s="84">
        <v>1.2024908028007708E-2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3.49</v>
      </c>
      <c r="S55" s="84">
        <v>10.55</v>
      </c>
      <c r="T55" s="1"/>
      <c r="U55" s="1"/>
      <c r="V55" s="7">
        <v>5</v>
      </c>
      <c r="W55" s="84">
        <v>0.09</v>
      </c>
      <c r="X55" s="84">
        <v>0.28999999999999998</v>
      </c>
      <c r="Y55" s="84">
        <v>0.41</v>
      </c>
      <c r="Z55" s="84">
        <v>0.67</v>
      </c>
      <c r="AA55" s="84">
        <v>1.69</v>
      </c>
      <c r="AB55" s="84">
        <v>20.6</v>
      </c>
      <c r="AC55" s="84">
        <v>20.6</v>
      </c>
      <c r="AD55" s="1"/>
      <c r="AE55" s="1"/>
      <c r="AF55" s="7">
        <v>5</v>
      </c>
      <c r="AG55" s="84">
        <v>1.9428517263309075E-2</v>
      </c>
      <c r="AH55" s="84">
        <v>4.357047686971427E-2</v>
      </c>
      <c r="AI55" s="84">
        <v>0.12565691181276595</v>
      </c>
      <c r="AJ55" s="84">
        <v>0.14525916555245821</v>
      </c>
      <c r="AK55" s="84">
        <v>0.34036816655429458</v>
      </c>
      <c r="AL55" s="84">
        <v>0.13120572732321367</v>
      </c>
      <c r="AM55" s="84">
        <v>2.0930667246110701E-2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8.58</v>
      </c>
      <c r="T56" s="1"/>
      <c r="U56" s="1"/>
      <c r="V56" s="7">
        <v>6</v>
      </c>
      <c r="W56" s="84">
        <v>0.11</v>
      </c>
      <c r="X56" s="84">
        <v>0.32</v>
      </c>
      <c r="Y56" s="84">
        <v>0.44</v>
      </c>
      <c r="Z56" s="84">
        <v>0.71</v>
      </c>
      <c r="AA56" s="84">
        <v>1.69</v>
      </c>
      <c r="AB56" s="84">
        <v>20.6</v>
      </c>
      <c r="AC56" s="84">
        <v>20.6</v>
      </c>
      <c r="AD56" s="1"/>
      <c r="AE56" s="1"/>
      <c r="AF56" s="7">
        <v>6</v>
      </c>
      <c r="AG56" s="84">
        <v>2.4245953233514861E-2</v>
      </c>
      <c r="AH56" s="84">
        <v>5.4267115509953889E-2</v>
      </c>
      <c r="AI56" s="84">
        <v>0.15612422108444157</v>
      </c>
      <c r="AJ56" s="84">
        <v>0.17926027913683917</v>
      </c>
      <c r="AK56" s="84">
        <v>0.41216431134569742</v>
      </c>
      <c r="AL56" s="84">
        <v>0.1617772620873037</v>
      </c>
      <c r="AM56" s="84">
        <v>3.0682898500233868E-2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7.11</v>
      </c>
      <c r="T57" s="1"/>
      <c r="U57" s="1"/>
      <c r="V57" s="7">
        <v>7</v>
      </c>
      <c r="W57" s="84">
        <v>0.13</v>
      </c>
      <c r="X57" s="84">
        <v>0.34</v>
      </c>
      <c r="Y57" s="84">
        <v>0.46</v>
      </c>
      <c r="Z57" s="84">
        <v>0.73</v>
      </c>
      <c r="AA57" s="84">
        <v>1.69</v>
      </c>
      <c r="AB57" s="84">
        <v>20.6</v>
      </c>
      <c r="AC57" s="84">
        <v>20.6</v>
      </c>
      <c r="AD57" s="1"/>
      <c r="AE57" s="1"/>
      <c r="AF57" s="7">
        <v>7</v>
      </c>
      <c r="AG57" s="84">
        <v>2.9052521913874862E-2</v>
      </c>
      <c r="AH57" s="84">
        <v>6.4902118224696714E-2</v>
      </c>
      <c r="AI57" s="84">
        <v>0.18629815343385037</v>
      </c>
      <c r="AJ57" s="84">
        <v>0.21248865370711023</v>
      </c>
      <c r="AK57" s="84">
        <v>0.47957801153384327</v>
      </c>
      <c r="AL57" s="84">
        <v>0.19138134427134634</v>
      </c>
      <c r="AM57" s="84">
        <v>4.085313945199065E-2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5.99</v>
      </c>
      <c r="T58" s="1"/>
      <c r="U58" s="1"/>
      <c r="V58" s="7">
        <v>8</v>
      </c>
      <c r="W58" s="84">
        <v>0.11</v>
      </c>
      <c r="X58" s="84">
        <v>0.34</v>
      </c>
      <c r="Y58" s="84">
        <v>0.45</v>
      </c>
      <c r="Z58" s="84">
        <v>0.75</v>
      </c>
      <c r="AA58" s="84">
        <v>1.69</v>
      </c>
      <c r="AB58" s="84">
        <v>20.6</v>
      </c>
      <c r="AC58" s="84">
        <v>20.6</v>
      </c>
      <c r="AD58" s="1"/>
      <c r="AE58" s="1"/>
      <c r="AF58" s="7">
        <v>8</v>
      </c>
      <c r="AG58" s="84">
        <v>3.3839999935314502E-2</v>
      </c>
      <c r="AH58" s="84">
        <v>7.5459697916580026E-2</v>
      </c>
      <c r="AI58" s="84">
        <v>0.21615041938498614</v>
      </c>
      <c r="AJ58" s="84">
        <v>0.24493484327750004</v>
      </c>
      <c r="AK58" s="84">
        <v>0.5428143545791464</v>
      </c>
      <c r="AL58" s="84">
        <v>0.21993321217936845</v>
      </c>
      <c r="AM58" s="84">
        <v>5.1154704577260901E-2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5.1100000000000003</v>
      </c>
      <c r="T59" s="1"/>
      <c r="U59" s="1"/>
      <c r="V59" s="7">
        <v>9</v>
      </c>
      <c r="W59" s="84">
        <v>0.12</v>
      </c>
      <c r="X59" s="84">
        <v>0.35</v>
      </c>
      <c r="Y59" s="84">
        <v>0.47</v>
      </c>
      <c r="Z59" s="84">
        <v>0.79</v>
      </c>
      <c r="AA59" s="84">
        <v>1.76</v>
      </c>
      <c r="AB59" s="84">
        <v>20.6</v>
      </c>
      <c r="AC59" s="84">
        <v>20.6</v>
      </c>
      <c r="AD59" s="1"/>
      <c r="AE59" s="1"/>
      <c r="AF59" s="7">
        <v>9</v>
      </c>
      <c r="AG59" s="84">
        <v>3.8615549795317783E-2</v>
      </c>
      <c r="AH59" s="84">
        <v>8.5958362773497221E-2</v>
      </c>
      <c r="AI59" s="84">
        <v>0.24575051871562614</v>
      </c>
      <c r="AJ59" s="84">
        <v>0.27669880140177572</v>
      </c>
      <c r="AK59" s="84">
        <v>0.60229763897672317</v>
      </c>
      <c r="AL59" s="84">
        <v>0.24745970052031385</v>
      </c>
      <c r="AM59" s="84">
        <v>6.1418055547712846E-2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4.41</v>
      </c>
      <c r="T60" s="1"/>
      <c r="U60" s="1"/>
      <c r="V60" s="7">
        <v>10</v>
      </c>
      <c r="W60" s="84">
        <v>0.12</v>
      </c>
      <c r="X60" s="84">
        <v>0.36</v>
      </c>
      <c r="Y60" s="84">
        <v>0.49</v>
      </c>
      <c r="Z60" s="84">
        <v>0.81</v>
      </c>
      <c r="AA60" s="84">
        <v>1.83</v>
      </c>
      <c r="AB60" s="84">
        <v>20.6</v>
      </c>
      <c r="AC60" s="84">
        <v>20.6</v>
      </c>
      <c r="AD60" s="1"/>
      <c r="AE60" s="1"/>
      <c r="AF60" s="7">
        <v>10</v>
      </c>
      <c r="AG60" s="84">
        <v>4.3377346000750272E-2</v>
      </c>
      <c r="AH60" s="84">
        <v>9.6396455521818858E-2</v>
      </c>
      <c r="AI60" s="84">
        <v>0.2751094502203788</v>
      </c>
      <c r="AJ60" s="84">
        <v>0.30781169947007303</v>
      </c>
      <c r="AK60" s="84">
        <v>0.65827220064729186</v>
      </c>
      <c r="AL60" s="84">
        <v>0.27393719654724702</v>
      </c>
      <c r="AM60" s="84">
        <v>7.1521527764351056E-2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3.83</v>
      </c>
      <c r="T61" s="1"/>
      <c r="U61" s="1"/>
      <c r="V61" s="7">
        <v>11</v>
      </c>
      <c r="W61" s="84">
        <v>0.12</v>
      </c>
      <c r="X61" s="84">
        <v>0.36</v>
      </c>
      <c r="Y61" s="84">
        <v>0.49</v>
      </c>
      <c r="Z61" s="84">
        <v>0.82</v>
      </c>
      <c r="AA61" s="84">
        <v>1.88</v>
      </c>
      <c r="AB61" s="84">
        <v>20.61</v>
      </c>
      <c r="AC61" s="84">
        <v>20.61</v>
      </c>
      <c r="AD61" s="1"/>
      <c r="AE61" s="1"/>
      <c r="AF61" s="7">
        <v>11</v>
      </c>
      <c r="AG61" s="84">
        <v>4.8126008962467992E-2</v>
      </c>
      <c r="AH61" s="84">
        <v>0.10677769957370131</v>
      </c>
      <c r="AI61" s="84">
        <v>0.30425312537840643</v>
      </c>
      <c r="AJ61" s="84">
        <v>0.33831978101310778</v>
      </c>
      <c r="AK61" s="84">
        <v>0.71099516533126295</v>
      </c>
      <c r="AL61" s="84">
        <v>0.29936537793444629</v>
      </c>
      <c r="AM61" s="84">
        <v>8.1385914546494575E-2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2.38</v>
      </c>
      <c r="S62" s="84">
        <v>3.36</v>
      </c>
      <c r="T62" s="1"/>
      <c r="U62" s="1"/>
      <c r="V62" s="7">
        <v>12</v>
      </c>
      <c r="W62" s="84">
        <v>0.12</v>
      </c>
      <c r="X62" s="84">
        <v>0.36</v>
      </c>
      <c r="Y62" s="84">
        <v>0.5</v>
      </c>
      <c r="Z62" s="84">
        <v>0.82</v>
      </c>
      <c r="AA62" s="84">
        <v>1.92</v>
      </c>
      <c r="AB62" s="84">
        <v>20.61</v>
      </c>
      <c r="AC62" s="84">
        <v>20.61</v>
      </c>
      <c r="AD62" s="1"/>
      <c r="AE62" s="1"/>
      <c r="AF62" s="7">
        <v>12</v>
      </c>
      <c r="AG62" s="84">
        <v>5.2860261774001494E-2</v>
      </c>
      <c r="AH62" s="84">
        <v>0.11710153796715694</v>
      </c>
      <c r="AI62" s="84">
        <v>0.33319483071811984</v>
      </c>
      <c r="AJ62" s="84">
        <v>0.36825353403318051</v>
      </c>
      <c r="AK62" s="84">
        <v>0.76067242812960512</v>
      </c>
      <c r="AL62" s="84">
        <v>0.32373832898522359</v>
      </c>
      <c r="AM62" s="84">
        <v>9.0954671806975362E-2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2.97</v>
      </c>
      <c r="T63" s="1"/>
      <c r="U63" s="1"/>
      <c r="V63" s="7">
        <v>13</v>
      </c>
      <c r="W63" s="84">
        <v>0.12</v>
      </c>
      <c r="X63" s="84">
        <v>0.36</v>
      </c>
      <c r="Y63" s="84">
        <v>0.52</v>
      </c>
      <c r="Z63" s="84">
        <v>0.82</v>
      </c>
      <c r="AA63" s="84">
        <v>1.96</v>
      </c>
      <c r="AB63" s="84">
        <v>20.61</v>
      </c>
      <c r="AC63" s="84">
        <v>20.61</v>
      </c>
      <c r="AD63" s="1"/>
      <c r="AE63" s="1"/>
      <c r="AF63" s="7">
        <v>13</v>
      </c>
      <c r="AG63" s="84">
        <v>5.7578126038637656E-2</v>
      </c>
      <c r="AH63" s="84">
        <v>0.12736581529084745</v>
      </c>
      <c r="AI63" s="84">
        <v>0.36194300821112968</v>
      </c>
      <c r="AJ63" s="84">
        <v>0.39763676618893573</v>
      </c>
      <c r="AK63" s="84">
        <v>0.80748198139761751</v>
      </c>
      <c r="AL63" s="84">
        <v>0.34705164613300088</v>
      </c>
      <c r="AM63" s="84">
        <v>0.10018760400167803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2.63</v>
      </c>
      <c r="T64" s="1"/>
      <c r="U64" s="1"/>
      <c r="V64" s="7">
        <v>14</v>
      </c>
      <c r="W64" s="84">
        <v>0.12</v>
      </c>
      <c r="X64" s="84">
        <v>0.37</v>
      </c>
      <c r="Y64" s="84">
        <v>0.55000000000000004</v>
      </c>
      <c r="Z64" s="84">
        <v>0.82</v>
      </c>
      <c r="AA64" s="84">
        <v>1.98</v>
      </c>
      <c r="AB64" s="84">
        <v>20.61</v>
      </c>
      <c r="AC64" s="84">
        <v>20.61</v>
      </c>
      <c r="AD64" s="1"/>
      <c r="AE64" s="1"/>
      <c r="AF64" s="7">
        <v>14</v>
      </c>
      <c r="AG64" s="84">
        <v>6.2278289252648555E-2</v>
      </c>
      <c r="AH64" s="84">
        <v>0.13756981165133908</v>
      </c>
      <c r="AI64" s="84">
        <v>0.390509950772433</v>
      </c>
      <c r="AJ64" s="84">
        <v>0.42649633907259066</v>
      </c>
      <c r="AK64" s="84">
        <v>0.85159613898739828</v>
      </c>
      <c r="AL64" s="84">
        <v>0.36931003840938725</v>
      </c>
      <c r="AM64" s="84">
        <v>0.1090581045027017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2.34</v>
      </c>
      <c r="T65" s="1"/>
      <c r="U65" s="1"/>
      <c r="V65" s="7">
        <v>15</v>
      </c>
      <c r="W65" s="84">
        <v>0.11</v>
      </c>
      <c r="X65" s="84">
        <v>0.37</v>
      </c>
      <c r="Y65" s="84">
        <v>0.59</v>
      </c>
      <c r="Z65" s="84">
        <v>0.86</v>
      </c>
      <c r="AA65" s="84">
        <v>2</v>
      </c>
      <c r="AB65" s="84">
        <v>20.61</v>
      </c>
      <c r="AC65" s="84">
        <v>20.61</v>
      </c>
      <c r="AD65" s="1"/>
      <c r="AE65" s="1"/>
      <c r="AF65" s="7">
        <v>15</v>
      </c>
      <c r="AG65" s="84">
        <v>6.695963677776362E-2</v>
      </c>
      <c r="AH65" s="84">
        <v>0.14771320173960767</v>
      </c>
      <c r="AI65" s="84">
        <v>0.41890887913182961</v>
      </c>
      <c r="AJ65" s="84">
        <v>0.45485894210572919</v>
      </c>
      <c r="AK65" s="84">
        <v>0.89317601593372764</v>
      </c>
      <c r="AL65" s="84">
        <v>0.39052356595337123</v>
      </c>
      <c r="AM65" s="84">
        <v>0.11754902359819575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1.84</v>
      </c>
      <c r="S66" s="84">
        <v>2.1</v>
      </c>
      <c r="T66" s="1"/>
      <c r="U66" s="1"/>
      <c r="V66" s="7">
        <v>16</v>
      </c>
      <c r="W66" s="84">
        <v>0.11</v>
      </c>
      <c r="X66" s="84">
        <v>0.36</v>
      </c>
      <c r="Y66" s="84">
        <v>0.63</v>
      </c>
      <c r="Z66" s="84">
        <v>0.89</v>
      </c>
      <c r="AA66" s="84">
        <v>2.02</v>
      </c>
      <c r="AB66" s="84">
        <v>20.61</v>
      </c>
      <c r="AC66" s="84">
        <v>20.61</v>
      </c>
      <c r="AD66" s="1"/>
      <c r="AE66" s="1"/>
      <c r="AF66" s="7">
        <v>16</v>
      </c>
      <c r="AG66" s="84">
        <v>7.1621307618152663E-2</v>
      </c>
      <c r="AH66" s="84">
        <v>0.15779617716913386</v>
      </c>
      <c r="AI66" s="84">
        <v>0.44715433700512897</v>
      </c>
      <c r="AJ66" s="84">
        <v>0.48275155775976408</v>
      </c>
      <c r="AK66" s="84">
        <v>0.93237359279976229</v>
      </c>
      <c r="AL66" s="84">
        <v>0.4107072521225108</v>
      </c>
      <c r="AM66" s="84">
        <v>0.12565046207688724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0.36</v>
      </c>
      <c r="Y67" s="84">
        <v>0.67</v>
      </c>
      <c r="Z67" s="84">
        <v>0.93</v>
      </c>
      <c r="AA67" s="84">
        <v>2.0299999999999998</v>
      </c>
      <c r="AB67" s="84">
        <v>20.61</v>
      </c>
      <c r="AC67" s="84">
        <v>20.61</v>
      </c>
      <c r="AD67" s="1"/>
      <c r="AE67" s="1"/>
      <c r="AF67" s="7">
        <v>17</v>
      </c>
      <c r="AG67" s="84">
        <v>7.6263317286984211E-2</v>
      </c>
      <c r="AH67" s="84">
        <v>0.16782081613291311</v>
      </c>
      <c r="AI67" s="84">
        <v>0.47526611881358871</v>
      </c>
      <c r="AJ67" s="84">
        <v>0.51020569896034207</v>
      </c>
      <c r="AK67" s="84">
        <v>0.96934068380276628</v>
      </c>
      <c r="AL67" s="84">
        <v>0.42988394221539217</v>
      </c>
      <c r="AM67" s="84">
        <v>0.13335922794994737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1.03</v>
      </c>
      <c r="R68" s="84">
        <v>1.61</v>
      </c>
      <c r="S68" s="84">
        <v>1.7</v>
      </c>
      <c r="T68" s="1"/>
      <c r="U68" s="1"/>
      <c r="V68" s="7">
        <v>18</v>
      </c>
      <c r="W68" s="84">
        <v>0.12</v>
      </c>
      <c r="X68" s="84">
        <v>0.36</v>
      </c>
      <c r="Y68" s="84">
        <v>0.7</v>
      </c>
      <c r="Z68" s="84">
        <v>0.96</v>
      </c>
      <c r="AA68" s="84">
        <v>2.04</v>
      </c>
      <c r="AB68" s="84">
        <v>20.61</v>
      </c>
      <c r="AC68" s="84">
        <v>20.61</v>
      </c>
      <c r="AD68" s="1"/>
      <c r="AE68" s="1"/>
      <c r="AF68" s="7">
        <v>18</v>
      </c>
      <c r="AG68" s="84">
        <v>8.088586818302268E-2</v>
      </c>
      <c r="AH68" s="84">
        <v>0.17778955919864892</v>
      </c>
      <c r="AI68" s="84">
        <v>0.50326499806974123</v>
      </c>
      <c r="AJ68" s="84">
        <v>0.53725274947795665</v>
      </c>
      <c r="AK68" s="84">
        <v>1.0042203511815506</v>
      </c>
      <c r="AL68" s="84">
        <v>0.44807960506332289</v>
      </c>
      <c r="AM68" s="84">
        <v>0.14067641545751908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1.54</v>
      </c>
      <c r="T69" s="1"/>
      <c r="U69" s="1"/>
      <c r="V69" s="7">
        <v>19</v>
      </c>
      <c r="W69" s="84">
        <v>0.13</v>
      </c>
      <c r="X69" s="84">
        <v>0.36</v>
      </c>
      <c r="Y69" s="84">
        <v>0.74</v>
      </c>
      <c r="Z69" s="84">
        <v>0.99</v>
      </c>
      <c r="AA69" s="84">
        <v>2.04</v>
      </c>
      <c r="AB69" s="84">
        <v>20.61</v>
      </c>
      <c r="AC69" s="84">
        <v>20.61</v>
      </c>
      <c r="AD69" s="1"/>
      <c r="AE69" s="1"/>
      <c r="AF69" s="7">
        <v>19</v>
      </c>
      <c r="AG69" s="84">
        <v>8.5489125784210529E-2</v>
      </c>
      <c r="AH69" s="84">
        <v>0.18770471944558054</v>
      </c>
      <c r="AI69" s="84">
        <v>0.53117140338987401</v>
      </c>
      <c r="AJ69" s="84">
        <v>0.56392258506217097</v>
      </c>
      <c r="AK69" s="84">
        <v>1.0371451242839891</v>
      </c>
      <c r="AL69" s="84">
        <v>0.46532163205903476</v>
      </c>
      <c r="AM69" s="84">
        <v>0.1476061030147191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0.37</v>
      </c>
      <c r="Y70" s="84">
        <v>0.78</v>
      </c>
      <c r="Z70" s="84">
        <v>1.02</v>
      </c>
      <c r="AA70" s="84">
        <v>2.04</v>
      </c>
      <c r="AB70" s="84">
        <v>20.61</v>
      </c>
      <c r="AC70" s="84">
        <v>20.61</v>
      </c>
      <c r="AD70" s="1"/>
      <c r="AE70" s="1"/>
      <c r="AF70" s="7">
        <v>20</v>
      </c>
      <c r="AG70" s="84">
        <v>9.0073217910391357E-2</v>
      </c>
      <c r="AH70" s="84">
        <v>0.1975684851411863</v>
      </c>
      <c r="AI70" s="84">
        <v>0.55900549218741435</v>
      </c>
      <c r="AJ70" s="84">
        <v>0.59024370982567742</v>
      </c>
      <c r="AK70" s="84">
        <v>1.0682381017162346</v>
      </c>
      <c r="AL70" s="84">
        <v>0.48163850871134617</v>
      </c>
      <c r="AM70" s="84">
        <v>0.15415466433337244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0.94</v>
      </c>
      <c r="R71" s="84">
        <v>1.33</v>
      </c>
      <c r="S71" s="84">
        <v>1.27</v>
      </c>
      <c r="T71" s="1"/>
      <c r="U71" s="1"/>
      <c r="V71" s="7">
        <v>21</v>
      </c>
      <c r="W71" s="84">
        <v>0.15</v>
      </c>
      <c r="X71" s="84">
        <v>0.37</v>
      </c>
      <c r="Y71" s="84">
        <v>0.81</v>
      </c>
      <c r="Z71" s="84">
        <v>1.05</v>
      </c>
      <c r="AA71" s="84">
        <v>2.04</v>
      </c>
      <c r="AB71" s="84">
        <v>20.61</v>
      </c>
      <c r="AC71" s="84">
        <v>20.61</v>
      </c>
      <c r="AD71" s="1"/>
      <c r="AE71" s="1"/>
      <c r="AF71" s="7">
        <v>21</v>
      </c>
      <c r="AG71" s="84">
        <v>9.4638901999521963E-2</v>
      </c>
      <c r="AH71" s="84">
        <v>0.20738438605327758</v>
      </c>
      <c r="AI71" s="84">
        <v>0.5867913657864321</v>
      </c>
      <c r="AJ71" s="84">
        <v>0.61624773182635817</v>
      </c>
      <c r="AK71" s="84">
        <v>1.0976216583440612</v>
      </c>
      <c r="AL71" s="84">
        <v>0.49706303869700985</v>
      </c>
      <c r="AM71" s="84">
        <v>0.16033136929045622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0.37</v>
      </c>
      <c r="Y72" s="84">
        <v>0.85</v>
      </c>
      <c r="Z72" s="84">
        <v>1.08</v>
      </c>
      <c r="AA72" s="84">
        <v>2.04</v>
      </c>
      <c r="AB72" s="84">
        <v>20.61</v>
      </c>
      <c r="AC72" s="84">
        <v>20.61</v>
      </c>
      <c r="AD72" s="1"/>
      <c r="AE72" s="1"/>
      <c r="AF72" s="7">
        <v>22</v>
      </c>
      <c r="AG72" s="84">
        <v>9.9189471602234569E-2</v>
      </c>
      <c r="AH72" s="84">
        <v>0.21716146481036702</v>
      </c>
      <c r="AI72" s="84">
        <v>0.61456894532525563</v>
      </c>
      <c r="AJ72" s="84">
        <v>0.64198169436486818</v>
      </c>
      <c r="AK72" s="84">
        <v>1.1254390833537631</v>
      </c>
      <c r="AL72" s="84">
        <v>0.51164162610084496</v>
      </c>
      <c r="AM72" s="84">
        <v>0.16615110101370067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0.36</v>
      </c>
      <c r="Y73" s="84">
        <v>0.88</v>
      </c>
      <c r="Z73" s="84">
        <v>1.1100000000000001</v>
      </c>
      <c r="AA73" s="84">
        <v>2.0299999999999998</v>
      </c>
      <c r="AB73" s="84">
        <v>20.61</v>
      </c>
      <c r="AC73" s="84">
        <v>20.61</v>
      </c>
      <c r="AD73" s="1"/>
      <c r="AE73" s="1"/>
      <c r="AF73" s="7">
        <v>23</v>
      </c>
      <c r="AG73" s="84">
        <v>0.10372859639158349</v>
      </c>
      <c r="AH73" s="84">
        <v>0.22690953298958316</v>
      </c>
      <c r="AI73" s="84">
        <v>0.64238064585393495</v>
      </c>
      <c r="AJ73" s="84">
        <v>0.6674938315464285</v>
      </c>
      <c r="AK73" s="84">
        <v>1.1518282888336451</v>
      </c>
      <c r="AL73" s="84">
        <v>0.52542195391316326</v>
      </c>
      <c r="AM73" s="84">
        <v>0.17163018649735129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20.61</v>
      </c>
      <c r="AC74" s="84">
        <v>20.61</v>
      </c>
      <c r="AD74" s="1"/>
      <c r="AE74" s="1"/>
      <c r="AF74" s="7">
        <v>24</v>
      </c>
      <c r="AG74" s="84">
        <v>0.10825967527725577</v>
      </c>
      <c r="AH74" s="84">
        <v>0.23663776156586103</v>
      </c>
      <c r="AI74" s="84">
        <v>0.67026749599070623</v>
      </c>
      <c r="AJ74" s="84">
        <v>0.69282953308100748</v>
      </c>
      <c r="AK74" s="84">
        <v>1.1769152442701047</v>
      </c>
      <c r="AL74" s="84">
        <v>0.53844944558487651</v>
      </c>
      <c r="AM74" s="84">
        <v>0.17678499826516703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1.1499999999999999</v>
      </c>
      <c r="AA75" s="84">
        <v>2.02</v>
      </c>
      <c r="AB75" s="84">
        <v>20.6</v>
      </c>
      <c r="AC75" s="84">
        <v>20.6</v>
      </c>
      <c r="AD75" s="1"/>
      <c r="AE75" s="1"/>
      <c r="AF75" s="7">
        <v>25</v>
      </c>
      <c r="AG75" s="84">
        <v>0.11278589768601854</v>
      </c>
      <c r="AH75" s="84">
        <v>0.24635482487553872</v>
      </c>
      <c r="AI75" s="84">
        <v>0.69826965488610782</v>
      </c>
      <c r="AJ75" s="84">
        <v>0.7180319489011211</v>
      </c>
      <c r="AK75" s="84">
        <v>1.2008157708518707</v>
      </c>
      <c r="AL75" s="84">
        <v>0.55076756577479014</v>
      </c>
      <c r="AM75" s="84">
        <v>0.1816318393229599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0.97</v>
      </c>
      <c r="S76" s="84">
        <v>0.81</v>
      </c>
      <c r="T76" s="1"/>
      <c r="U76" s="1"/>
      <c r="V76" s="7">
        <v>26</v>
      </c>
      <c r="W76" s="84">
        <v>0.19</v>
      </c>
      <c r="X76" s="84">
        <v>0.4</v>
      </c>
      <c r="Y76" s="84">
        <v>0.98</v>
      </c>
      <c r="Z76" s="84">
        <v>1.18</v>
      </c>
      <c r="AA76" s="84">
        <v>2.02</v>
      </c>
      <c r="AB76" s="84">
        <v>20.6</v>
      </c>
      <c r="AC76" s="84">
        <v>20.6</v>
      </c>
      <c r="AD76" s="1"/>
      <c r="AE76" s="1"/>
      <c r="AF76" s="7">
        <v>26</v>
      </c>
      <c r="AG76" s="84">
        <v>0.11730977147694777</v>
      </c>
      <c r="AH76" s="84">
        <v>0.25606787915664064</v>
      </c>
      <c r="AI76" s="84">
        <v>0.72642362651416104</v>
      </c>
      <c r="AJ76" s="84">
        <v>0.74313918850796856</v>
      </c>
      <c r="AK76" s="84">
        <v>1.2236315695383748</v>
      </c>
      <c r="AL76" s="84">
        <v>0.56241554838045715</v>
      </c>
      <c r="AM76" s="84">
        <v>0.18618602580753318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1.01</v>
      </c>
      <c r="Z77" s="84">
        <v>1.2</v>
      </c>
      <c r="AA77" s="84">
        <v>2.0099999999999998</v>
      </c>
      <c r="AB77" s="84">
        <v>20.6</v>
      </c>
      <c r="AC77" s="84">
        <v>20.6</v>
      </c>
      <c r="AD77" s="1"/>
      <c r="AE77" s="1"/>
      <c r="AF77" s="7">
        <v>27</v>
      </c>
      <c r="AG77" s="84">
        <v>0.12183163057832846</v>
      </c>
      <c r="AH77" s="84">
        <v>0.26577931850653158</v>
      </c>
      <c r="AI77" s="84">
        <v>0.75475314752646572</v>
      </c>
      <c r="AJ77" s="84">
        <v>0.76817515892524391</v>
      </c>
      <c r="AK77" s="84">
        <v>1.2454363066996654</v>
      </c>
      <c r="AL77" s="84">
        <v>0.57342158443578484</v>
      </c>
      <c r="AM77" s="84">
        <v>0.1904594820973049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20.6</v>
      </c>
      <c r="AC78" s="84">
        <v>20.6</v>
      </c>
      <c r="AD78" s="1"/>
      <c r="AE78" s="1"/>
      <c r="AF78" s="7">
        <v>28</v>
      </c>
      <c r="AG78" s="84">
        <v>0.12635139536363305</v>
      </c>
      <c r="AH78" s="84">
        <v>0.27549063205913882</v>
      </c>
      <c r="AI78" s="84">
        <v>0.78328019408910876</v>
      </c>
      <c r="AJ78" s="84">
        <v>0.7931610438311365</v>
      </c>
      <c r="AK78" s="84">
        <v>1.2662959477516722</v>
      </c>
      <c r="AL78" s="84">
        <v>0.58381180694664359</v>
      </c>
      <c r="AM78" s="84">
        <v>0.19446359161332527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1.25</v>
      </c>
      <c r="AA79" s="84">
        <v>2</v>
      </c>
      <c r="AB79" s="84">
        <v>20.59</v>
      </c>
      <c r="AC79" s="84">
        <v>20.59</v>
      </c>
      <c r="AD79" s="1"/>
      <c r="AE79" s="1"/>
      <c r="AF79" s="7">
        <v>29</v>
      </c>
      <c r="AG79" s="84">
        <v>0.1308691087254843</v>
      </c>
      <c r="AH79" s="84">
        <v>0.28520357771260052</v>
      </c>
      <c r="AI79" s="84">
        <v>0.81202841171954532</v>
      </c>
      <c r="AJ79" s="84">
        <v>0.81811879392987841</v>
      </c>
      <c r="AK79" s="84">
        <v>1.2862747247457174</v>
      </c>
      <c r="AL79" s="84">
        <v>0.59361279724789995</v>
      </c>
      <c r="AM79" s="84">
        <v>0.1982099683434102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20.59</v>
      </c>
      <c r="AC80" s="85">
        <v>20.59</v>
      </c>
      <c r="AD80" s="1"/>
      <c r="AE80" s="1"/>
      <c r="AF80" s="9">
        <v>30</v>
      </c>
      <c r="AG80" s="85">
        <v>0.13538491409759157</v>
      </c>
      <c r="AH80" s="85">
        <v>0.29492013643457327</v>
      </c>
      <c r="AI80" s="85">
        <v>0.84102310140308223</v>
      </c>
      <c r="AJ80" s="85">
        <v>0.84307105462713139</v>
      </c>
      <c r="AK80" s="85">
        <v>1.3054350476217724</v>
      </c>
      <c r="AL80" s="85">
        <v>0.60285134502238158</v>
      </c>
      <c r="AM80" s="85">
        <v>0.2017103346739102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2.4700000000000002</v>
      </c>
      <c r="S11" s="83">
        <v>13.98</v>
      </c>
      <c r="T11" s="1"/>
      <c r="U11" s="142" t="s">
        <v>117</v>
      </c>
      <c r="V11" s="5">
        <v>1</v>
      </c>
      <c r="W11" s="83">
        <v>0.52</v>
      </c>
      <c r="X11" s="83">
        <v>0.64</v>
      </c>
      <c r="Y11" s="83">
        <v>0.92</v>
      </c>
      <c r="Z11" s="83">
        <v>1.82</v>
      </c>
      <c r="AA11" s="83">
        <v>2.97</v>
      </c>
      <c r="AB11" s="83">
        <v>6.94</v>
      </c>
      <c r="AC11" s="83">
        <v>13.98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2.4900000000000002</v>
      </c>
      <c r="S12" s="84">
        <v>11.25</v>
      </c>
      <c r="T12" s="1"/>
      <c r="U12" s="1"/>
      <c r="V12" s="7">
        <v>2</v>
      </c>
      <c r="W12" s="84">
        <v>0.5</v>
      </c>
      <c r="X12" s="84">
        <v>0.67</v>
      </c>
      <c r="Y12" s="84">
        <v>0.94</v>
      </c>
      <c r="Z12" s="84">
        <v>1.84</v>
      </c>
      <c r="AA12" s="84">
        <v>3</v>
      </c>
      <c r="AB12" s="84">
        <v>6.97</v>
      </c>
      <c r="AC12" s="84">
        <v>11.25</v>
      </c>
      <c r="AD12" s="1"/>
      <c r="AE12" s="1"/>
      <c r="AF12" s="7">
        <v>2</v>
      </c>
      <c r="AG12" s="84">
        <v>8.8669727120294084E-3</v>
      </c>
      <c r="AH12" s="84">
        <v>9.8287095141369463E-3</v>
      </c>
      <c r="AI12" s="84">
        <v>2.0407515942966192E-2</v>
      </c>
      <c r="AJ12" s="84">
        <v>3.2097401212594079E-2</v>
      </c>
      <c r="AK12" s="84">
        <v>9.6834682428559304E-2</v>
      </c>
      <c r="AL12" s="84">
        <v>2.4371458373795285E-2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2.4500000000000002</v>
      </c>
      <c r="S13" s="84">
        <v>9.15</v>
      </c>
      <c r="T13" s="1"/>
      <c r="U13" s="1"/>
      <c r="V13" s="7">
        <v>3</v>
      </c>
      <c r="W13" s="84">
        <v>0.54</v>
      </c>
      <c r="X13" s="84">
        <v>0.73</v>
      </c>
      <c r="Y13" s="84">
        <v>0.98</v>
      </c>
      <c r="Z13" s="84">
        <v>1.7</v>
      </c>
      <c r="AA13" s="84">
        <v>2.99</v>
      </c>
      <c r="AB13" s="84">
        <v>6.96</v>
      </c>
      <c r="AC13" s="84">
        <v>9.16</v>
      </c>
      <c r="AD13" s="1"/>
      <c r="AE13" s="1"/>
      <c r="AF13" s="7">
        <v>3</v>
      </c>
      <c r="AG13" s="84">
        <v>1.7596099429328937E-2</v>
      </c>
      <c r="AH13" s="84">
        <v>1.9615762024138839E-2</v>
      </c>
      <c r="AI13" s="84">
        <v>4.0471906791039736E-2</v>
      </c>
      <c r="AJ13" s="84">
        <v>6.3033318961247531E-2</v>
      </c>
      <c r="AK13" s="84">
        <v>0.18553010637507583</v>
      </c>
      <c r="AL13" s="84">
        <v>5.1600871688317618E-2</v>
      </c>
      <c r="AM13" s="84">
        <v>5.1701973939000112E-3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2.37</v>
      </c>
      <c r="S14" s="84">
        <v>7.55</v>
      </c>
      <c r="T14" s="1"/>
      <c r="U14" s="1"/>
      <c r="V14" s="7">
        <v>4</v>
      </c>
      <c r="W14" s="84">
        <v>0.56999999999999995</v>
      </c>
      <c r="X14" s="84">
        <v>0.76</v>
      </c>
      <c r="Y14" s="84">
        <v>1.02</v>
      </c>
      <c r="Z14" s="84">
        <v>1.72</v>
      </c>
      <c r="AA14" s="84">
        <v>2.98</v>
      </c>
      <c r="AB14" s="84">
        <v>6.96</v>
      </c>
      <c r="AC14" s="84">
        <v>7.57</v>
      </c>
      <c r="AD14" s="1"/>
      <c r="AE14" s="1"/>
      <c r="AF14" s="7">
        <v>4</v>
      </c>
      <c r="AG14" s="84">
        <v>2.6197567863994742E-2</v>
      </c>
      <c r="AH14" s="84">
        <v>2.9367399628466018E-2</v>
      </c>
      <c r="AI14" s="84">
        <v>6.0217612824819966E-2</v>
      </c>
      <c r="AJ14" s="84">
        <v>9.2891373928738474E-2</v>
      </c>
      <c r="AK14" s="84">
        <v>0.26692643033372487</v>
      </c>
      <c r="AL14" s="84">
        <v>8.0862129854386566E-2</v>
      </c>
      <c r="AM14" s="84">
        <v>1.4242853644974574E-2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6.33</v>
      </c>
      <c r="T15" s="1"/>
      <c r="U15" s="1"/>
      <c r="V15" s="7">
        <v>5</v>
      </c>
      <c r="W15" s="84">
        <v>0.57999999999999996</v>
      </c>
      <c r="X15" s="84">
        <v>0.79</v>
      </c>
      <c r="Y15" s="84">
        <v>1.07</v>
      </c>
      <c r="Z15" s="84">
        <v>1.67</v>
      </c>
      <c r="AA15" s="84">
        <v>2.98</v>
      </c>
      <c r="AB15" s="84">
        <v>6.96</v>
      </c>
      <c r="AC15" s="84">
        <v>6.96</v>
      </c>
      <c r="AD15" s="1"/>
      <c r="AE15" s="1"/>
      <c r="AF15" s="7">
        <v>5</v>
      </c>
      <c r="AG15" s="84">
        <v>3.4698833871060764E-2</v>
      </c>
      <c r="AH15" s="84">
        <v>3.9109725581432109E-2</v>
      </c>
      <c r="AI15" s="84">
        <v>7.970864270929745E-2</v>
      </c>
      <c r="AJ15" s="84">
        <v>0.12181093696022049</v>
      </c>
      <c r="AK15" s="84">
        <v>0.34192588113961531</v>
      </c>
      <c r="AL15" s="84">
        <v>0.11153688569176534</v>
      </c>
      <c r="AM15" s="84">
        <v>2.6247659006672919E-2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5.37</v>
      </c>
      <c r="T16" s="1"/>
      <c r="U16" s="1"/>
      <c r="V16" s="7">
        <v>6</v>
      </c>
      <c r="W16" s="84">
        <v>0.6</v>
      </c>
      <c r="X16" s="84">
        <v>0.82</v>
      </c>
      <c r="Y16" s="84">
        <v>1.1100000000000001</v>
      </c>
      <c r="Z16" s="84">
        <v>1.71</v>
      </c>
      <c r="AA16" s="84">
        <v>2.99</v>
      </c>
      <c r="AB16" s="84">
        <v>6.96</v>
      </c>
      <c r="AC16" s="84">
        <v>6.96</v>
      </c>
      <c r="AD16" s="1"/>
      <c r="AE16" s="1"/>
      <c r="AF16" s="7">
        <v>6</v>
      </c>
      <c r="AG16" s="84">
        <v>4.3044040153339402E-2</v>
      </c>
      <c r="AH16" s="84">
        <v>4.8775209837281785E-2</v>
      </c>
      <c r="AI16" s="84">
        <v>9.8817441172327491E-2</v>
      </c>
      <c r="AJ16" s="84">
        <v>0.14963486960613004</v>
      </c>
      <c r="AK16" s="84">
        <v>0.41052340176117585</v>
      </c>
      <c r="AL16" s="84">
        <v>0.14286662666675998</v>
      </c>
      <c r="AM16" s="84">
        <v>4.0363240808316547E-2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2.0699999999999998</v>
      </c>
      <c r="S17" s="84">
        <v>4.62</v>
      </c>
      <c r="T17" s="1"/>
      <c r="U17" s="1"/>
      <c r="V17" s="7">
        <v>7</v>
      </c>
      <c r="W17" s="84">
        <v>0.61</v>
      </c>
      <c r="X17" s="84">
        <v>0.84</v>
      </c>
      <c r="Y17" s="84">
        <v>1.1200000000000001</v>
      </c>
      <c r="Z17" s="84">
        <v>1.71</v>
      </c>
      <c r="AA17" s="84">
        <v>2.98</v>
      </c>
      <c r="AB17" s="84">
        <v>6.96</v>
      </c>
      <c r="AC17" s="84">
        <v>6.96</v>
      </c>
      <c r="AD17" s="1"/>
      <c r="AE17" s="1"/>
      <c r="AF17" s="7">
        <v>7</v>
      </c>
      <c r="AG17" s="84">
        <v>5.1308698590069035E-2</v>
      </c>
      <c r="AH17" s="84">
        <v>5.8444823723946548E-2</v>
      </c>
      <c r="AI17" s="84">
        <v>0.11771842856589387</v>
      </c>
      <c r="AJ17" s="84">
        <v>0.17666355745287188</v>
      </c>
      <c r="AK17" s="84">
        <v>0.47393560678390401</v>
      </c>
      <c r="AL17" s="84">
        <v>0.17461898228670059</v>
      </c>
      <c r="AM17" s="84">
        <v>5.6027481041764915E-2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1.97</v>
      </c>
      <c r="S18" s="84">
        <v>4.01</v>
      </c>
      <c r="T18" s="1"/>
      <c r="U18" s="1"/>
      <c r="V18" s="7">
        <v>8</v>
      </c>
      <c r="W18" s="84">
        <v>0.6</v>
      </c>
      <c r="X18" s="84">
        <v>0.84</v>
      </c>
      <c r="Y18" s="84">
        <v>1.1100000000000001</v>
      </c>
      <c r="Z18" s="84">
        <v>1.67</v>
      </c>
      <c r="AA18" s="84">
        <v>2.98</v>
      </c>
      <c r="AB18" s="84">
        <v>6.95</v>
      </c>
      <c r="AC18" s="84">
        <v>6.95</v>
      </c>
      <c r="AD18" s="1"/>
      <c r="AE18" s="1"/>
      <c r="AF18" s="7">
        <v>8</v>
      </c>
      <c r="AG18" s="84">
        <v>5.9436917664612565E-2</v>
      </c>
      <c r="AH18" s="84">
        <v>6.8050948748710205E-2</v>
      </c>
      <c r="AI18" s="84">
        <v>0.13628406435404194</v>
      </c>
      <c r="AJ18" s="84">
        <v>0.20273658489187163</v>
      </c>
      <c r="AK18" s="84">
        <v>0.53205808529088738</v>
      </c>
      <c r="AL18" s="84">
        <v>0.20621990679110525</v>
      </c>
      <c r="AM18" s="84">
        <v>7.2687778586244534E-2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1.86</v>
      </c>
      <c r="S19" s="84">
        <v>3.52</v>
      </c>
      <c r="T19" s="1"/>
      <c r="U19" s="1"/>
      <c r="V19" s="7">
        <v>9</v>
      </c>
      <c r="W19" s="84">
        <v>0.6</v>
      </c>
      <c r="X19" s="84">
        <v>0.84</v>
      </c>
      <c r="Y19" s="84">
        <v>1.1000000000000001</v>
      </c>
      <c r="Z19" s="84">
        <v>1.66</v>
      </c>
      <c r="AA19" s="84">
        <v>2.98</v>
      </c>
      <c r="AB19" s="84">
        <v>6.95</v>
      </c>
      <c r="AC19" s="84">
        <v>6.95</v>
      </c>
      <c r="AD19" s="1"/>
      <c r="AE19" s="1"/>
      <c r="AF19" s="7">
        <v>9</v>
      </c>
      <c r="AG19" s="84">
        <v>6.7441312734617398E-2</v>
      </c>
      <c r="AH19" s="84">
        <v>7.7603648799895453E-2</v>
      </c>
      <c r="AI19" s="84">
        <v>0.15454424639282927</v>
      </c>
      <c r="AJ19" s="84">
        <v>0.22793029251599872</v>
      </c>
      <c r="AK19" s="84">
        <v>0.58540135364684165</v>
      </c>
      <c r="AL19" s="84">
        <v>0.23739377793245975</v>
      </c>
      <c r="AM19" s="84">
        <v>8.9949126329824658E-2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v>
      </c>
      <c r="T20" s="1"/>
      <c r="U20" s="1"/>
      <c r="V20" s="7">
        <v>10</v>
      </c>
      <c r="W20" s="84">
        <v>0.6</v>
      </c>
      <c r="X20" s="84">
        <v>0.85</v>
      </c>
      <c r="Y20" s="84">
        <v>1.1000000000000001</v>
      </c>
      <c r="Z20" s="84">
        <v>1.65</v>
      </c>
      <c r="AA20" s="84">
        <v>2.97</v>
      </c>
      <c r="AB20" s="84">
        <v>6.95</v>
      </c>
      <c r="AC20" s="84">
        <v>6.95</v>
      </c>
      <c r="AD20" s="1"/>
      <c r="AE20" s="1"/>
      <c r="AF20" s="7">
        <v>10</v>
      </c>
      <c r="AG20" s="84">
        <v>7.5318835419935226E-2</v>
      </c>
      <c r="AH20" s="84">
        <v>8.7095299205763865E-2</v>
      </c>
      <c r="AI20" s="84">
        <v>0.17249295838908107</v>
      </c>
      <c r="AJ20" s="84">
        <v>0.25226500607402613</v>
      </c>
      <c r="AK20" s="84">
        <v>0.63429140004307438</v>
      </c>
      <c r="AL20" s="84">
        <v>0.26787477268090942</v>
      </c>
      <c r="AM20" s="84">
        <v>0.10747911926332065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1.66</v>
      </c>
      <c r="S21" s="84">
        <v>2.76</v>
      </c>
      <c r="T21" s="1"/>
      <c r="U21" s="1"/>
      <c r="V21" s="7">
        <v>11</v>
      </c>
      <c r="W21" s="84">
        <v>0.6</v>
      </c>
      <c r="X21" s="84">
        <v>0.86</v>
      </c>
      <c r="Y21" s="84">
        <v>1.1000000000000001</v>
      </c>
      <c r="Z21" s="84">
        <v>1.65</v>
      </c>
      <c r="AA21" s="84">
        <v>2.97</v>
      </c>
      <c r="AB21" s="84">
        <v>6.95</v>
      </c>
      <c r="AC21" s="84">
        <v>6.95</v>
      </c>
      <c r="AD21" s="1"/>
      <c r="AE21" s="1"/>
      <c r="AF21" s="7">
        <v>11</v>
      </c>
      <c r="AG21" s="84">
        <v>8.3070025766840416E-2</v>
      </c>
      <c r="AH21" s="84">
        <v>9.6522506041196721E-2</v>
      </c>
      <c r="AI21" s="84">
        <v>0.19013244928263173</v>
      </c>
      <c r="AJ21" s="84">
        <v>0.2757715549624784</v>
      </c>
      <c r="AK21" s="84">
        <v>0.67905349065939813</v>
      </c>
      <c r="AL21" s="84">
        <v>0.29746222788045174</v>
      </c>
      <c r="AM21" s="84">
        <v>0.12501383030356639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2.4700000000000002</v>
      </c>
      <c r="T22" s="1"/>
      <c r="U22" s="1"/>
      <c r="V22" s="7">
        <v>12</v>
      </c>
      <c r="W22" s="84">
        <v>0.6</v>
      </c>
      <c r="X22" s="84">
        <v>0.86</v>
      </c>
      <c r="Y22" s="84">
        <v>1.0900000000000001</v>
      </c>
      <c r="Z22" s="84">
        <v>1.64</v>
      </c>
      <c r="AA22" s="84">
        <v>2.96</v>
      </c>
      <c r="AB22" s="84">
        <v>6.94</v>
      </c>
      <c r="AC22" s="84">
        <v>6.94</v>
      </c>
      <c r="AD22" s="1"/>
      <c r="AE22" s="1"/>
      <c r="AF22" s="7">
        <v>12</v>
      </c>
      <c r="AG22" s="84">
        <v>9.0700466589788142E-2</v>
      </c>
      <c r="AH22" s="84">
        <v>0.10588790030172657</v>
      </c>
      <c r="AI22" s="84">
        <v>0.20747653086004014</v>
      </c>
      <c r="AJ22" s="84">
        <v>0.29849566628150637</v>
      </c>
      <c r="AK22" s="84">
        <v>0.72002358185834225</v>
      </c>
      <c r="AL22" s="84">
        <v>0.32601812714116996</v>
      </c>
      <c r="AM22" s="84">
        <v>0.14235016049377602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v>
      </c>
      <c r="R23" s="84">
        <v>1.48</v>
      </c>
      <c r="S23" s="84">
        <v>2.2200000000000002</v>
      </c>
      <c r="T23" s="1"/>
      <c r="U23" s="1"/>
      <c r="V23" s="7">
        <v>13</v>
      </c>
      <c r="W23" s="84">
        <v>0.59</v>
      </c>
      <c r="X23" s="84">
        <v>0.86</v>
      </c>
      <c r="Y23" s="84">
        <v>1.08</v>
      </c>
      <c r="Z23" s="84">
        <v>1.63</v>
      </c>
      <c r="AA23" s="84">
        <v>2.95</v>
      </c>
      <c r="AB23" s="84">
        <v>6.93</v>
      </c>
      <c r="AC23" s="84">
        <v>6.93</v>
      </c>
      <c r="AD23" s="1"/>
      <c r="AE23" s="1"/>
      <c r="AF23" s="7">
        <v>13</v>
      </c>
      <c r="AG23" s="84">
        <v>9.8215829765768703E-2</v>
      </c>
      <c r="AH23" s="84">
        <v>0.11519445742780299</v>
      </c>
      <c r="AI23" s="84">
        <v>0.22453920808911398</v>
      </c>
      <c r="AJ23" s="84">
        <v>0.32048122527761347</v>
      </c>
      <c r="AK23" s="84">
        <v>0.75750813894512881</v>
      </c>
      <c r="AL23" s="84">
        <v>0.35344227913491899</v>
      </c>
      <c r="AM23" s="84">
        <v>0.15932988199107712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1.4</v>
      </c>
      <c r="S24" s="84">
        <v>2</v>
      </c>
      <c r="T24" s="1"/>
      <c r="U24" s="1"/>
      <c r="V24" s="7">
        <v>14</v>
      </c>
      <c r="W24" s="84">
        <v>0.57999999999999996</v>
      </c>
      <c r="X24" s="84">
        <v>0.85</v>
      </c>
      <c r="Y24" s="84">
        <v>1.07</v>
      </c>
      <c r="Z24" s="84">
        <v>1.62</v>
      </c>
      <c r="AA24" s="84">
        <v>2.95</v>
      </c>
      <c r="AB24" s="84">
        <v>6.92</v>
      </c>
      <c r="AC24" s="84">
        <v>6.92</v>
      </c>
      <c r="AD24" s="1"/>
      <c r="AE24" s="1"/>
      <c r="AF24" s="7">
        <v>14</v>
      </c>
      <c r="AG24" s="84">
        <v>0.10562168905754454</v>
      </c>
      <c r="AH24" s="84">
        <v>0.12444527029991104</v>
      </c>
      <c r="AI24" s="84">
        <v>0.24133424890835364</v>
      </c>
      <c r="AJ24" s="84">
        <v>0.34176981957751984</v>
      </c>
      <c r="AK24" s="84">
        <v>0.79178627885534425</v>
      </c>
      <c r="AL24" s="84">
        <v>0.37966517002938627</v>
      </c>
      <c r="AM24" s="84">
        <v>0.17583130106928468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1.32</v>
      </c>
      <c r="S25" s="84">
        <v>1.82</v>
      </c>
      <c r="T25" s="1"/>
      <c r="U25" s="1"/>
      <c r="V25" s="7">
        <v>15</v>
      </c>
      <c r="W25" s="84">
        <v>0.56999999999999995</v>
      </c>
      <c r="X25" s="84">
        <v>0.84</v>
      </c>
      <c r="Y25" s="84">
        <v>1.06</v>
      </c>
      <c r="Z25" s="84">
        <v>1.61</v>
      </c>
      <c r="AA25" s="84">
        <v>2.94</v>
      </c>
      <c r="AB25" s="84">
        <v>6.91</v>
      </c>
      <c r="AC25" s="84">
        <v>6.91</v>
      </c>
      <c r="AD25" s="1"/>
      <c r="AE25" s="1"/>
      <c r="AF25" s="7">
        <v>15</v>
      </c>
      <c r="AG25" s="84">
        <v>0.11292348606726232</v>
      </c>
      <c r="AH25" s="84">
        <v>0.13364349885178761</v>
      </c>
      <c r="AI25" s="84">
        <v>0.25787510938326541</v>
      </c>
      <c r="AJ25" s="84">
        <v>0.3624007937274687</v>
      </c>
      <c r="AK25" s="84">
        <v>0.8231127299497043</v>
      </c>
      <c r="AL25" s="84">
        <v>0.40464239171225103</v>
      </c>
      <c r="AM25" s="84">
        <v>0.19176262290696577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1.25</v>
      </c>
      <c r="S26" s="84">
        <v>1.65</v>
      </c>
      <c r="T26" s="1"/>
      <c r="U26" s="1"/>
      <c r="V26" s="7">
        <v>16</v>
      </c>
      <c r="W26" s="84">
        <v>0.56000000000000005</v>
      </c>
      <c r="X26" s="84">
        <v>0.83</v>
      </c>
      <c r="Y26" s="84">
        <v>1.05</v>
      </c>
      <c r="Z26" s="84">
        <v>1.6</v>
      </c>
      <c r="AA26" s="84">
        <v>2.93</v>
      </c>
      <c r="AB26" s="84">
        <v>6.9</v>
      </c>
      <c r="AC26" s="84">
        <v>6.9</v>
      </c>
      <c r="AD26" s="1"/>
      <c r="AE26" s="1"/>
      <c r="AF26" s="7">
        <v>16</v>
      </c>
      <c r="AG26" s="84">
        <v>0.12012650844357431</v>
      </c>
      <c r="AH26" s="84">
        <v>0.1427923341203341</v>
      </c>
      <c r="AI26" s="84">
        <v>0.27417488890992825</v>
      </c>
      <c r="AJ26" s="84">
        <v>0.38241133417731277</v>
      </c>
      <c r="AK26" s="84">
        <v>0.85172044537720204</v>
      </c>
      <c r="AL26" s="84">
        <v>0.428350003215483</v>
      </c>
      <c r="AM26" s="84">
        <v>0.20705652970269828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1.51</v>
      </c>
      <c r="T27" s="1"/>
      <c r="U27" s="1"/>
      <c r="V27" s="7">
        <v>17</v>
      </c>
      <c r="W27" s="84">
        <v>0.55000000000000004</v>
      </c>
      <c r="X27" s="84">
        <v>0.82</v>
      </c>
      <c r="Y27" s="84">
        <v>1.04</v>
      </c>
      <c r="Z27" s="84">
        <v>1.59</v>
      </c>
      <c r="AA27" s="84">
        <v>2.92</v>
      </c>
      <c r="AB27" s="84">
        <v>6.89</v>
      </c>
      <c r="AC27" s="84">
        <v>6.89</v>
      </c>
      <c r="AD27" s="1"/>
      <c r="AE27" s="1"/>
      <c r="AF27" s="7">
        <v>17</v>
      </c>
      <c r="AG27" s="84">
        <v>0.12723587697414107</v>
      </c>
      <c r="AH27" s="84">
        <v>0.15189497289944676</v>
      </c>
      <c r="AI27" s="84">
        <v>0.2902463065265426</v>
      </c>
      <c r="AJ27" s="84">
        <v>0.40183657193970657</v>
      </c>
      <c r="AK27" s="84">
        <v>0.87782290106523941</v>
      </c>
      <c r="AL27" s="84">
        <v>0.45078067600783367</v>
      </c>
      <c r="AM27" s="84">
        <v>0.2216657316123527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1.1100000000000001</v>
      </c>
      <c r="S28" s="84">
        <v>1.38</v>
      </c>
      <c r="T28" s="1"/>
      <c r="U28" s="1"/>
      <c r="V28" s="7">
        <v>18</v>
      </c>
      <c r="W28" s="84">
        <v>0.54</v>
      </c>
      <c r="X28" s="84">
        <v>0.82</v>
      </c>
      <c r="Y28" s="84">
        <v>1.04</v>
      </c>
      <c r="Z28" s="84">
        <v>1.59</v>
      </c>
      <c r="AA28" s="84">
        <v>2.91</v>
      </c>
      <c r="AB28" s="84">
        <v>6.89</v>
      </c>
      <c r="AC28" s="84">
        <v>6.89</v>
      </c>
      <c r="AD28" s="1"/>
      <c r="AE28" s="1"/>
      <c r="AF28" s="7">
        <v>18</v>
      </c>
      <c r="AG28" s="84">
        <v>0.13425653903482715</v>
      </c>
      <c r="AH28" s="84">
        <v>0.16095460014906582</v>
      </c>
      <c r="AI28" s="84">
        <v>0.30610169193379111</v>
      </c>
      <c r="AJ28" s="84">
        <v>0.42070969420693327</v>
      </c>
      <c r="AK28" s="84">
        <v>0.90161611215049398</v>
      </c>
      <c r="AL28" s="84">
        <v>0.47194049283443285</v>
      </c>
      <c r="AM28" s="84">
        <v>0.23555930205176878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1.26</v>
      </c>
      <c r="T29" s="1"/>
      <c r="U29" s="1"/>
      <c r="V29" s="7">
        <v>19</v>
      </c>
      <c r="W29" s="84">
        <v>0.53</v>
      </c>
      <c r="X29" s="84">
        <v>0.81</v>
      </c>
      <c r="Y29" s="84">
        <v>1.03</v>
      </c>
      <c r="Z29" s="84">
        <v>1.58</v>
      </c>
      <c r="AA29" s="84">
        <v>2.9</v>
      </c>
      <c r="AB29" s="84">
        <v>6.88</v>
      </c>
      <c r="AC29" s="84">
        <v>6.88</v>
      </c>
      <c r="AD29" s="1"/>
      <c r="AE29" s="1"/>
      <c r="AF29" s="7">
        <v>19</v>
      </c>
      <c r="AG29" s="84">
        <v>0.14119326654933317</v>
      </c>
      <c r="AH29" s="84">
        <v>0.16997437708563545</v>
      </c>
      <c r="AI29" s="84">
        <v>0.32175298670364949</v>
      </c>
      <c r="AJ29" s="84">
        <v>0.43906205914272523</v>
      </c>
      <c r="AK29" s="84">
        <v>0.92328040120333021</v>
      </c>
      <c r="AL29" s="84">
        <v>0.49184628947629427</v>
      </c>
      <c r="AM29" s="84">
        <v>0.24871964914614519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0.52</v>
      </c>
      <c r="X30" s="84">
        <v>0.8</v>
      </c>
      <c r="Y30" s="84">
        <v>1.02</v>
      </c>
      <c r="Z30" s="84">
        <v>1.57</v>
      </c>
      <c r="AA30" s="84">
        <v>2.89</v>
      </c>
      <c r="AB30" s="84">
        <v>6.87</v>
      </c>
      <c r="AC30" s="84">
        <v>6.87</v>
      </c>
      <c r="AD30" s="1"/>
      <c r="AE30" s="1"/>
      <c r="AF30" s="7">
        <v>20</v>
      </c>
      <c r="AG30" s="84">
        <v>0.14805065712426568</v>
      </c>
      <c r="AH30" s="84">
        <v>0.17895743344960025</v>
      </c>
      <c r="AI30" s="84">
        <v>0.33721175249057378</v>
      </c>
      <c r="AJ30" s="84">
        <v>0.4569233100970127</v>
      </c>
      <c r="AK30" s="84">
        <v>0.94298194941055957</v>
      </c>
      <c r="AL30" s="84">
        <v>0.51052344685533768</v>
      </c>
      <c r="AM30" s="84">
        <v>0.26114000602786014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1.07</v>
      </c>
      <c r="T31" s="1"/>
      <c r="U31" s="1"/>
      <c r="V31" s="7">
        <v>21</v>
      </c>
      <c r="W31" s="84">
        <v>0.51</v>
      </c>
      <c r="X31" s="84">
        <v>0.79</v>
      </c>
      <c r="Y31" s="84">
        <v>1.01</v>
      </c>
      <c r="Z31" s="84">
        <v>1.56</v>
      </c>
      <c r="AA31" s="84">
        <v>2.89</v>
      </c>
      <c r="AB31" s="84">
        <v>6.86</v>
      </c>
      <c r="AC31" s="84">
        <v>6.86</v>
      </c>
      <c r="AD31" s="1"/>
      <c r="AE31" s="1"/>
      <c r="AF31" s="7">
        <v>21</v>
      </c>
      <c r="AG31" s="84">
        <v>0.15483313739603766</v>
      </c>
      <c r="AH31" s="84">
        <v>0.1879068628574565</v>
      </c>
      <c r="AI31" s="84">
        <v>0.35248918399546358</v>
      </c>
      <c r="AJ31" s="84">
        <v>0.47432148687416298</v>
      </c>
      <c r="AK31" s="84">
        <v>0.96087415892160966</v>
      </c>
      <c r="AL31" s="84">
        <v>0.52800405661925787</v>
      </c>
      <c r="AM31" s="84">
        <v>0.27282234650773951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0.51</v>
      </c>
      <c r="X32" s="84">
        <v>0.79</v>
      </c>
      <c r="Y32" s="84">
        <v>1.01</v>
      </c>
      <c r="Z32" s="84">
        <v>1.56</v>
      </c>
      <c r="AA32" s="84">
        <v>2.88</v>
      </c>
      <c r="AB32" s="84">
        <v>6.85</v>
      </c>
      <c r="AC32" s="84">
        <v>6.85</v>
      </c>
      <c r="AD32" s="1"/>
      <c r="AE32" s="1"/>
      <c r="AF32" s="7">
        <v>22</v>
      </c>
      <c r="AG32" s="84">
        <v>0.16154496789273498</v>
      </c>
      <c r="AH32" s="84">
        <v>0.19682572043859814</v>
      </c>
      <c r="AI32" s="84">
        <v>0.36759612509069672</v>
      </c>
      <c r="AJ32" s="84">
        <v>0.49128313261697087</v>
      </c>
      <c r="AK32" s="84">
        <v>0.9770988513889689</v>
      </c>
      <c r="AL32" s="84">
        <v>0.54432539665134616</v>
      </c>
      <c r="AM32" s="84">
        <v>0.28377565111850078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0.32</v>
      </c>
      <c r="Q33" s="84">
        <v>0.64</v>
      </c>
      <c r="R33" s="84">
        <v>0.84</v>
      </c>
      <c r="S33" s="84">
        <v>0.92</v>
      </c>
      <c r="T33" s="1"/>
      <c r="U33" s="1"/>
      <c r="V33" s="7">
        <v>23</v>
      </c>
      <c r="W33" s="84">
        <v>0.5</v>
      </c>
      <c r="X33" s="84">
        <v>0.78</v>
      </c>
      <c r="Y33" s="84">
        <v>1</v>
      </c>
      <c r="Z33" s="84">
        <v>1.55</v>
      </c>
      <c r="AA33" s="84">
        <v>2.87</v>
      </c>
      <c r="AB33" s="84">
        <v>6.85</v>
      </c>
      <c r="AC33" s="84">
        <v>6.85</v>
      </c>
      <c r="AD33" s="1"/>
      <c r="AE33" s="1"/>
      <c r="AF33" s="7">
        <v>23</v>
      </c>
      <c r="AG33" s="84">
        <v>0.16819024890608603</v>
      </c>
      <c r="AH33" s="84">
        <v>0.20571702216953813</v>
      </c>
      <c r="AI33" s="84">
        <v>0.38254308697647232</v>
      </c>
      <c r="AJ33" s="84">
        <v>0.50783339549591577</v>
      </c>
      <c r="AK33" s="84">
        <v>0.99178732464384467</v>
      </c>
      <c r="AL33" s="84">
        <v>0.55952866406898671</v>
      </c>
      <c r="AM33" s="84">
        <v>0.29401446296426492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0.62</v>
      </c>
      <c r="R34" s="84">
        <v>0.8</v>
      </c>
      <c r="S34" s="84">
        <v>0.85</v>
      </c>
      <c r="T34" s="1"/>
      <c r="U34" s="1"/>
      <c r="V34" s="7">
        <v>24</v>
      </c>
      <c r="W34" s="84">
        <v>0.49</v>
      </c>
      <c r="X34" s="84">
        <v>0.77</v>
      </c>
      <c r="Y34" s="84">
        <v>0.99</v>
      </c>
      <c r="Z34" s="84">
        <v>1.54</v>
      </c>
      <c r="AA34" s="84">
        <v>2.86</v>
      </c>
      <c r="AB34" s="84">
        <v>6.84</v>
      </c>
      <c r="AC34" s="84">
        <v>6.84</v>
      </c>
      <c r="AD34" s="1"/>
      <c r="AE34" s="1"/>
      <c r="AF34" s="7">
        <v>24</v>
      </c>
      <c r="AG34" s="84">
        <v>0.17477292700660563</v>
      </c>
      <c r="AH34" s="84">
        <v>0.21458374546972081</v>
      </c>
      <c r="AI34" s="84">
        <v>0.39734026756859109</v>
      </c>
      <c r="AJ34" s="84">
        <v>0.52399612481017765</v>
      </c>
      <c r="AK34" s="84">
        <v>1.0050612865888819</v>
      </c>
      <c r="AL34" s="84">
        <v>0.57365792248191827</v>
      </c>
      <c r="AM34" s="84">
        <v>0.3035576841795784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0.48</v>
      </c>
      <c r="X35" s="84">
        <v>0.76</v>
      </c>
      <c r="Y35" s="84">
        <v>0.98</v>
      </c>
      <c r="Z35" s="84">
        <v>1.53</v>
      </c>
      <c r="AA35" s="84">
        <v>2.85</v>
      </c>
      <c r="AB35" s="84">
        <v>6.83</v>
      </c>
      <c r="AC35" s="84">
        <v>6.83</v>
      </c>
      <c r="AD35" s="1"/>
      <c r="AE35" s="1"/>
      <c r="AF35" s="7">
        <v>25</v>
      </c>
      <c r="AG35" s="84">
        <v>0.18129680193583741</v>
      </c>
      <c r="AH35" s="84">
        <v>0.22342883073511732</v>
      </c>
      <c r="AI35" s="84">
        <v>0.41199757155208072</v>
      </c>
      <c r="AJ35" s="84">
        <v>0.53979396138492675</v>
      </c>
      <c r="AK35" s="84">
        <v>1.0170336828196014</v>
      </c>
      <c r="AL35" s="84">
        <v>0.58675922786817214</v>
      </c>
      <c r="AM35" s="84">
        <v>0.31242757282459177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0.47</v>
      </c>
      <c r="X36" s="84">
        <v>0.75</v>
      </c>
      <c r="Y36" s="84">
        <v>0.97</v>
      </c>
      <c r="Z36" s="84">
        <v>1.52</v>
      </c>
      <c r="AA36" s="84">
        <v>2.84</v>
      </c>
      <c r="AB36" s="84">
        <v>6.82</v>
      </c>
      <c r="AC36" s="84">
        <v>6.82</v>
      </c>
      <c r="AD36" s="1"/>
      <c r="AE36" s="1"/>
      <c r="AF36" s="7">
        <v>26</v>
      </c>
      <c r="AG36" s="84">
        <v>0.18776553368227145</v>
      </c>
      <c r="AH36" s="84">
        <v>0.23225518356708719</v>
      </c>
      <c r="AI36" s="84">
        <v>0.42652463070498303</v>
      </c>
      <c r="AJ36" s="84">
        <v>0.55524842233023453</v>
      </c>
      <c r="AK36" s="84">
        <v>1.0278094322175635</v>
      </c>
      <c r="AL36" s="84">
        <v>0.59887990365752319</v>
      </c>
      <c r="AM36" s="84">
        <v>0.32064890725120865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0.46</v>
      </c>
      <c r="X37" s="84">
        <v>0.74</v>
      </c>
      <c r="Y37" s="84">
        <v>0.96</v>
      </c>
      <c r="Z37" s="84">
        <v>1.51</v>
      </c>
      <c r="AA37" s="84">
        <v>2.83</v>
      </c>
      <c r="AB37" s="84">
        <v>6.81</v>
      </c>
      <c r="AC37" s="84">
        <v>6.81</v>
      </c>
      <c r="AD37" s="1"/>
      <c r="AE37" s="1"/>
      <c r="AF37" s="7">
        <v>27</v>
      </c>
      <c r="AG37" s="84">
        <v>0.19418264960218146</v>
      </c>
      <c r="AH37" s="84">
        <v>0.2410656775153841</v>
      </c>
      <c r="AI37" s="84">
        <v>0.44093082421912122</v>
      </c>
      <c r="AJ37" s="84">
        <v>0.57037998034310533</v>
      </c>
      <c r="AK37" s="84">
        <v>1.0374860827764065</v>
      </c>
      <c r="AL37" s="84">
        <v>0.6100679407238907</v>
      </c>
      <c r="AM37" s="84">
        <v>0.32824829077116036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0.46</v>
      </c>
      <c r="X38" s="84">
        <v>0.73</v>
      </c>
      <c r="Y38" s="84">
        <v>0.95</v>
      </c>
      <c r="Z38" s="84">
        <v>1.5</v>
      </c>
      <c r="AA38" s="84">
        <v>2.83</v>
      </c>
      <c r="AB38" s="84">
        <v>6.8</v>
      </c>
      <c r="AC38" s="84">
        <v>6.8</v>
      </c>
      <c r="AD38" s="1"/>
      <c r="AE38" s="1"/>
      <c r="AF38" s="7">
        <v>28</v>
      </c>
      <c r="AG38" s="84">
        <v>0.20055155148523962</v>
      </c>
      <c r="AH38" s="84">
        <v>0.24986315719877084</v>
      </c>
      <c r="AI38" s="84">
        <v>0.45522529883548213</v>
      </c>
      <c r="AJ38" s="84">
        <v>0.58520813780509329</v>
      </c>
      <c r="AK38" s="84">
        <v>1.0461543982038357</v>
      </c>
      <c r="AL38" s="84">
        <v>0.62037150217546522</v>
      </c>
      <c r="AM38" s="84">
        <v>0.33525357414205814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0.62</v>
      </c>
      <c r="S39" s="84">
        <v>0.6</v>
      </c>
      <c r="T39" s="1"/>
      <c r="U39" s="1"/>
      <c r="V39" s="7">
        <v>29</v>
      </c>
      <c r="W39" s="84">
        <v>0.45</v>
      </c>
      <c r="X39" s="84">
        <v>0.73</v>
      </c>
      <c r="Y39" s="84">
        <v>0.95</v>
      </c>
      <c r="Z39" s="84">
        <v>1.5</v>
      </c>
      <c r="AA39" s="84">
        <v>2.82</v>
      </c>
      <c r="AB39" s="84">
        <v>6.79</v>
      </c>
      <c r="AC39" s="84">
        <v>6.79</v>
      </c>
      <c r="AD39" s="1"/>
      <c r="AE39" s="1"/>
      <c r="AF39" s="7">
        <v>29</v>
      </c>
      <c r="AG39" s="84">
        <v>0.20687552249549768</v>
      </c>
      <c r="AH39" s="84">
        <v>0.2586504417019464</v>
      </c>
      <c r="AI39" s="84">
        <v>0.46941698867652981</v>
      </c>
      <c r="AJ39" s="84">
        <v>0.59975149596878108</v>
      </c>
      <c r="AK39" s="84">
        <v>1.0538988843598718</v>
      </c>
      <c r="AL39" s="84">
        <v>0.62983851626290388</v>
      </c>
      <c r="AM39" s="84">
        <v>0.34169337719429649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0.59</v>
      </c>
      <c r="S40" s="85">
        <v>0.56000000000000005</v>
      </c>
      <c r="T40" s="1"/>
      <c r="U40" s="1"/>
      <c r="V40" s="9">
        <v>30</v>
      </c>
      <c r="W40" s="85">
        <v>0.44</v>
      </c>
      <c r="X40" s="85">
        <v>0.72</v>
      </c>
      <c r="Y40" s="85">
        <v>0.94</v>
      </c>
      <c r="Z40" s="85">
        <v>1.49</v>
      </c>
      <c r="AA40" s="85">
        <v>2.81</v>
      </c>
      <c r="AB40" s="85">
        <v>6.79</v>
      </c>
      <c r="AC40" s="85">
        <v>6.79</v>
      </c>
      <c r="AD40" s="1"/>
      <c r="AE40" s="1"/>
      <c r="AF40" s="9">
        <v>30</v>
      </c>
      <c r="AG40" s="85">
        <v>0.21315773393935089</v>
      </c>
      <c r="AH40" s="85">
        <v>0.26743032817297951</v>
      </c>
      <c r="AI40" s="85">
        <v>0.48351463470754918</v>
      </c>
      <c r="AJ40" s="85">
        <v>0.61402781954706942</v>
      </c>
      <c r="AK40" s="85">
        <v>1.0607982633141555</v>
      </c>
      <c r="AL40" s="85">
        <v>0.63851634353750963</v>
      </c>
      <c r="AM40" s="85">
        <v>0.34759669402761872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v>
      </c>
      <c r="S51" s="83">
        <v>30.79</v>
      </c>
      <c r="T51" s="1"/>
      <c r="U51" s="141" t="s">
        <v>117</v>
      </c>
      <c r="V51" s="5">
        <v>1</v>
      </c>
      <c r="W51" s="83">
        <v>0.47</v>
      </c>
      <c r="X51" s="83">
        <v>0.57999999999999996</v>
      </c>
      <c r="Y51" s="83">
        <v>0.65</v>
      </c>
      <c r="Z51" s="83">
        <v>0.89</v>
      </c>
      <c r="AA51" s="83">
        <v>2.08</v>
      </c>
      <c r="AB51" s="83">
        <v>20.98</v>
      </c>
      <c r="AC51" s="83">
        <v>30.79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3.56</v>
      </c>
      <c r="S52" s="84">
        <v>23.09</v>
      </c>
      <c r="T52" s="1"/>
      <c r="U52" s="1"/>
      <c r="V52" s="7">
        <v>2</v>
      </c>
      <c r="W52" s="84">
        <v>0.45</v>
      </c>
      <c r="X52" s="84">
        <v>0.61</v>
      </c>
      <c r="Y52" s="84">
        <v>0.68</v>
      </c>
      <c r="Z52" s="84">
        <v>0.92</v>
      </c>
      <c r="AA52" s="84">
        <v>2.11</v>
      </c>
      <c r="AB52" s="84">
        <v>21.01</v>
      </c>
      <c r="AC52" s="84">
        <v>23.09</v>
      </c>
      <c r="AD52" s="1"/>
      <c r="AE52" s="1"/>
      <c r="AF52" s="7">
        <v>2</v>
      </c>
      <c r="AG52" s="84">
        <v>4.9869429429305612E-3</v>
      </c>
      <c r="AH52" s="84">
        <v>1.1255274004784432E-2</v>
      </c>
      <c r="AI52" s="84">
        <v>3.2734811439305567E-2</v>
      </c>
      <c r="AJ52" s="84">
        <v>3.8651921038179715E-2</v>
      </c>
      <c r="AK52" s="84">
        <v>9.6110647165770224E-2</v>
      </c>
      <c r="AL52" s="84">
        <v>3.4727234134446228E-2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3.68</v>
      </c>
      <c r="S53" s="84">
        <v>17.55</v>
      </c>
      <c r="T53" s="1"/>
      <c r="U53" s="1"/>
      <c r="V53" s="7">
        <v>3</v>
      </c>
      <c r="W53" s="84">
        <v>0.47</v>
      </c>
      <c r="X53" s="84">
        <v>0.64</v>
      </c>
      <c r="Y53" s="84">
        <v>0.73</v>
      </c>
      <c r="Z53" s="84">
        <v>1</v>
      </c>
      <c r="AA53" s="84">
        <v>2.08</v>
      </c>
      <c r="AB53" s="84">
        <v>20.99</v>
      </c>
      <c r="AC53" s="84">
        <v>20.99</v>
      </c>
      <c r="AD53" s="1"/>
      <c r="AE53" s="1"/>
      <c r="AF53" s="7">
        <v>3</v>
      </c>
      <c r="AG53" s="84">
        <v>9.9692035608223151E-3</v>
      </c>
      <c r="AH53" s="84">
        <v>2.2450451523048365E-2</v>
      </c>
      <c r="AI53" s="84">
        <v>6.5099746882446574E-2</v>
      </c>
      <c r="AJ53" s="84">
        <v>7.6314583447012474E-2</v>
      </c>
      <c r="AK53" s="84">
        <v>0.18595246085286732</v>
      </c>
      <c r="AL53" s="84">
        <v>6.878702798531755E-2</v>
      </c>
      <c r="AM53" s="84">
        <v>4.7686844069527723E-3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3.67</v>
      </c>
      <c r="S54" s="84">
        <v>13.63</v>
      </c>
      <c r="T54" s="1"/>
      <c r="U54" s="1"/>
      <c r="V54" s="7">
        <v>4</v>
      </c>
      <c r="W54" s="84">
        <v>0.48</v>
      </c>
      <c r="X54" s="84">
        <v>0.66</v>
      </c>
      <c r="Y54" s="84">
        <v>0.77</v>
      </c>
      <c r="Z54" s="84">
        <v>1.05</v>
      </c>
      <c r="AA54" s="84">
        <v>2.08</v>
      </c>
      <c r="AB54" s="84">
        <v>20.99</v>
      </c>
      <c r="AC54" s="84">
        <v>20.99</v>
      </c>
      <c r="AD54" s="1"/>
      <c r="AE54" s="1"/>
      <c r="AF54" s="7">
        <v>4</v>
      </c>
      <c r="AG54" s="84">
        <v>1.4948938215342267E-2</v>
      </c>
      <c r="AH54" s="84">
        <v>3.3593318374158798E-2</v>
      </c>
      <c r="AI54" s="84">
        <v>9.713825915356189E-2</v>
      </c>
      <c r="AJ54" s="84">
        <v>0.11307151470563159</v>
      </c>
      <c r="AK54" s="84">
        <v>0.27012322812343115</v>
      </c>
      <c r="AL54" s="84">
        <v>0.10209622584351763</v>
      </c>
      <c r="AM54" s="84">
        <v>1.2318906695818477E-2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3.58</v>
      </c>
      <c r="S55" s="84">
        <v>10.86</v>
      </c>
      <c r="T55" s="1"/>
      <c r="U55" s="1"/>
      <c r="V55" s="7">
        <v>5</v>
      </c>
      <c r="W55" s="84">
        <v>0.49</v>
      </c>
      <c r="X55" s="84">
        <v>0.68</v>
      </c>
      <c r="Y55" s="84">
        <v>0.81</v>
      </c>
      <c r="Z55" s="84">
        <v>1.07</v>
      </c>
      <c r="AA55" s="84">
        <v>2.08</v>
      </c>
      <c r="AB55" s="84">
        <v>21</v>
      </c>
      <c r="AC55" s="84">
        <v>21</v>
      </c>
      <c r="AD55" s="1"/>
      <c r="AE55" s="1"/>
      <c r="AF55" s="7">
        <v>5</v>
      </c>
      <c r="AG55" s="84">
        <v>1.9938478601999599E-2</v>
      </c>
      <c r="AH55" s="84">
        <v>4.4714337421392081E-2</v>
      </c>
      <c r="AI55" s="84">
        <v>0.1289579630170179</v>
      </c>
      <c r="AJ55" s="84">
        <v>0.14907665554353411</v>
      </c>
      <c r="AK55" s="84">
        <v>0.3493244985948607</v>
      </c>
      <c r="AL55" s="84">
        <v>0.13465968387087468</v>
      </c>
      <c r="AM55" s="84">
        <v>2.1489123220530537E-2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3.45</v>
      </c>
      <c r="S56" s="84">
        <v>8.84</v>
      </c>
      <c r="T56" s="1"/>
      <c r="U56" s="1"/>
      <c r="V56" s="7">
        <v>6</v>
      </c>
      <c r="W56" s="84">
        <v>0.51</v>
      </c>
      <c r="X56" s="84">
        <v>0.72</v>
      </c>
      <c r="Y56" s="84">
        <v>0.84</v>
      </c>
      <c r="Z56" s="84">
        <v>1.1100000000000001</v>
      </c>
      <c r="AA56" s="84">
        <v>2.09</v>
      </c>
      <c r="AB56" s="84">
        <v>21</v>
      </c>
      <c r="AC56" s="84">
        <v>21</v>
      </c>
      <c r="AD56" s="1"/>
      <c r="AE56" s="1"/>
      <c r="AF56" s="7">
        <v>6</v>
      </c>
      <c r="AG56" s="84">
        <v>2.4902455318120964E-2</v>
      </c>
      <c r="AH56" s="84">
        <v>5.5736894986635477E-2</v>
      </c>
      <c r="AI56" s="84">
        <v>0.16035668468794562</v>
      </c>
      <c r="AJ56" s="84">
        <v>0.184122931457531</v>
      </c>
      <c r="AK56" s="84">
        <v>0.42336303849743739</v>
      </c>
      <c r="AL56" s="84">
        <v>0.16617778024081709</v>
      </c>
      <c r="AM56" s="84">
        <v>3.1530281743763489E-2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1.1399999999999999</v>
      </c>
      <c r="R57" s="84">
        <v>3.29</v>
      </c>
      <c r="S57" s="84">
        <v>7.33</v>
      </c>
      <c r="T57" s="1"/>
      <c r="U57" s="1"/>
      <c r="V57" s="7">
        <v>7</v>
      </c>
      <c r="W57" s="84">
        <v>0.52</v>
      </c>
      <c r="X57" s="84">
        <v>0.74</v>
      </c>
      <c r="Y57" s="84">
        <v>0.85</v>
      </c>
      <c r="Z57" s="84">
        <v>1.1200000000000001</v>
      </c>
      <c r="AA57" s="84">
        <v>2.08</v>
      </c>
      <c r="AB57" s="84">
        <v>21</v>
      </c>
      <c r="AC57" s="84">
        <v>21</v>
      </c>
      <c r="AD57" s="1"/>
      <c r="AE57" s="1"/>
      <c r="AF57" s="7">
        <v>7</v>
      </c>
      <c r="AG57" s="84">
        <v>2.9881255605523904E-2</v>
      </c>
      <c r="AH57" s="84">
        <v>6.675414325303386E-2</v>
      </c>
      <c r="AI57" s="84">
        <v>0.19162091111486479</v>
      </c>
      <c r="AJ57" s="84">
        <v>0.21856475487480598</v>
      </c>
      <c r="AK57" s="84">
        <v>0.49331934881429174</v>
      </c>
      <c r="AL57" s="84">
        <v>0.19687404185402269</v>
      </c>
      <c r="AM57" s="84">
        <v>4.2043671990321663E-2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3.12</v>
      </c>
      <c r="S58" s="84">
        <v>6.18</v>
      </c>
      <c r="T58" s="1"/>
      <c r="U58" s="1"/>
      <c r="V58" s="7">
        <v>8</v>
      </c>
      <c r="W58" s="84">
        <v>0.5</v>
      </c>
      <c r="X58" s="84">
        <v>0.72</v>
      </c>
      <c r="Y58" s="84">
        <v>0.84</v>
      </c>
      <c r="Z58" s="84">
        <v>1.1399999999999999</v>
      </c>
      <c r="AA58" s="84">
        <v>2.08</v>
      </c>
      <c r="AB58" s="84">
        <v>20.99</v>
      </c>
      <c r="AC58" s="84">
        <v>20.99</v>
      </c>
      <c r="AD58" s="1"/>
      <c r="AE58" s="1"/>
      <c r="AF58" s="7">
        <v>8</v>
      </c>
      <c r="AG58" s="84">
        <v>3.4839445894108145E-2</v>
      </c>
      <c r="AH58" s="84">
        <v>7.76893971969006E-2</v>
      </c>
      <c r="AI58" s="84">
        <v>0.22254755675010784</v>
      </c>
      <c r="AJ58" s="84">
        <v>0.25219167207872761</v>
      </c>
      <c r="AK58" s="84">
        <v>0.5589366396484774</v>
      </c>
      <c r="AL58" s="84">
        <v>0.22647937042070687</v>
      </c>
      <c r="AM58" s="84">
        <v>5.2700366102897966E-2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v>
      </c>
      <c r="R59" s="84">
        <v>2.95</v>
      </c>
      <c r="S59" s="84">
        <v>5.27</v>
      </c>
      <c r="T59" s="1"/>
      <c r="U59" s="1"/>
      <c r="V59" s="7">
        <v>9</v>
      </c>
      <c r="W59" s="84">
        <v>0.5</v>
      </c>
      <c r="X59" s="84">
        <v>0.73</v>
      </c>
      <c r="Y59" s="84">
        <v>0.86</v>
      </c>
      <c r="Z59" s="84">
        <v>1.17</v>
      </c>
      <c r="AA59" s="84">
        <v>2.08</v>
      </c>
      <c r="AB59" s="84">
        <v>20.99</v>
      </c>
      <c r="AC59" s="84">
        <v>20.99</v>
      </c>
      <c r="AD59" s="1"/>
      <c r="AE59" s="1"/>
      <c r="AF59" s="7">
        <v>9</v>
      </c>
      <c r="AG59" s="84">
        <v>3.9781254607529348E-2</v>
      </c>
      <c r="AH59" s="84">
        <v>8.8554755382963535E-2</v>
      </c>
      <c r="AI59" s="84">
        <v>0.25318861954253258</v>
      </c>
      <c r="AJ59" s="84">
        <v>0.28508482253246648</v>
      </c>
      <c r="AK59" s="84">
        <v>0.62060684468747684</v>
      </c>
      <c r="AL59" s="84">
        <v>0.25500094497084014</v>
      </c>
      <c r="AM59" s="84">
        <v>6.3317234908799591E-2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1.21</v>
      </c>
      <c r="R60" s="84">
        <v>2.78</v>
      </c>
      <c r="S60" s="84">
        <v>4.55</v>
      </c>
      <c r="T60" s="1"/>
      <c r="U60" s="1"/>
      <c r="V60" s="7">
        <v>10</v>
      </c>
      <c r="W60" s="84">
        <v>0.5</v>
      </c>
      <c r="X60" s="84">
        <v>0.74</v>
      </c>
      <c r="Y60" s="84">
        <v>0.87</v>
      </c>
      <c r="Z60" s="84">
        <v>1.19</v>
      </c>
      <c r="AA60" s="84">
        <v>2.0699999999999998</v>
      </c>
      <c r="AB60" s="84">
        <v>20.99</v>
      </c>
      <c r="AC60" s="84">
        <v>20.99</v>
      </c>
      <c r="AD60" s="1"/>
      <c r="AE60" s="1"/>
      <c r="AF60" s="7">
        <v>10</v>
      </c>
      <c r="AG60" s="84">
        <v>4.4701884256981295E-2</v>
      </c>
      <c r="AH60" s="84">
        <v>9.9342106693156573E-2</v>
      </c>
      <c r="AI60" s="84">
        <v>0.28353757363419607</v>
      </c>
      <c r="AJ60" s="84">
        <v>0.31725691599451267</v>
      </c>
      <c r="AK60" s="84">
        <v>0.6785448885400891</v>
      </c>
      <c r="AL60" s="84">
        <v>0.2823964063158213</v>
      </c>
      <c r="AM60" s="84">
        <v>7.3761027156837855E-2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1.21</v>
      </c>
      <c r="R61" s="84">
        <v>2.61</v>
      </c>
      <c r="S61" s="84">
        <v>3.96</v>
      </c>
      <c r="T61" s="1"/>
      <c r="U61" s="1"/>
      <c r="V61" s="7">
        <v>11</v>
      </c>
      <c r="W61" s="84">
        <v>0.5</v>
      </c>
      <c r="X61" s="84">
        <v>0.74</v>
      </c>
      <c r="Y61" s="84">
        <v>0.87</v>
      </c>
      <c r="Z61" s="84">
        <v>1.19</v>
      </c>
      <c r="AA61" s="84">
        <v>2.0699999999999998</v>
      </c>
      <c r="AB61" s="84">
        <v>20.98</v>
      </c>
      <c r="AC61" s="84">
        <v>20.98</v>
      </c>
      <c r="AD61" s="1"/>
      <c r="AE61" s="1"/>
      <c r="AF61" s="7">
        <v>11</v>
      </c>
      <c r="AG61" s="84">
        <v>4.9598717359500277E-2</v>
      </c>
      <c r="AH61" s="84">
        <v>0.11004816649580196</v>
      </c>
      <c r="AI61" s="84">
        <v>0.31360130011990339</v>
      </c>
      <c r="AJ61" s="84">
        <v>0.34873443681688876</v>
      </c>
      <c r="AK61" s="84">
        <v>0.73297771346410023</v>
      </c>
      <c r="AL61" s="84">
        <v>0.30864637305054732</v>
      </c>
      <c r="AM61" s="84">
        <v>8.3942160959948886E-2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2.4500000000000002</v>
      </c>
      <c r="S62" s="84">
        <v>3.47</v>
      </c>
      <c r="T62" s="1"/>
      <c r="U62" s="1"/>
      <c r="V62" s="7">
        <v>12</v>
      </c>
      <c r="W62" s="84">
        <v>0.49</v>
      </c>
      <c r="X62" s="84">
        <v>0.73</v>
      </c>
      <c r="Y62" s="84">
        <v>0.86</v>
      </c>
      <c r="Z62" s="84">
        <v>1.19</v>
      </c>
      <c r="AA62" s="84">
        <v>2.06</v>
      </c>
      <c r="AB62" s="84">
        <v>20.97</v>
      </c>
      <c r="AC62" s="84">
        <v>20.97</v>
      </c>
      <c r="AD62" s="1"/>
      <c r="AE62" s="1"/>
      <c r="AF62" s="7">
        <v>12</v>
      </c>
      <c r="AG62" s="84">
        <v>5.4472252339254901E-2</v>
      </c>
      <c r="AH62" s="84">
        <v>0.12067651036162808</v>
      </c>
      <c r="AI62" s="84">
        <v>0.34340580743124072</v>
      </c>
      <c r="AJ62" s="84">
        <v>0.3795636121487922</v>
      </c>
      <c r="AK62" s="84">
        <v>0.78415637465398813</v>
      </c>
      <c r="AL62" s="84">
        <v>0.33375806857591783</v>
      </c>
      <c r="AM62" s="84">
        <v>9.3803663624969502E-2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2.2999999999999998</v>
      </c>
      <c r="S63" s="84">
        <v>3.06</v>
      </c>
      <c r="T63" s="1"/>
      <c r="U63" s="1"/>
      <c r="V63" s="7">
        <v>13</v>
      </c>
      <c r="W63" s="84">
        <v>0.47</v>
      </c>
      <c r="X63" s="84">
        <v>0.72</v>
      </c>
      <c r="Y63" s="84">
        <v>0.85</v>
      </c>
      <c r="Z63" s="84">
        <v>1.18</v>
      </c>
      <c r="AA63" s="84">
        <v>2.0499999999999998</v>
      </c>
      <c r="AB63" s="84">
        <v>20.97</v>
      </c>
      <c r="AC63" s="84">
        <v>20.97</v>
      </c>
      <c r="AD63" s="1"/>
      <c r="AE63" s="1"/>
      <c r="AF63" s="7">
        <v>13</v>
      </c>
      <c r="AG63" s="84">
        <v>5.9323194157778758E-2</v>
      </c>
      <c r="AH63" s="84">
        <v>0.13123108854629084</v>
      </c>
      <c r="AI63" s="84">
        <v>0.37297772842193044</v>
      </c>
      <c r="AJ63" s="84">
        <v>0.40978956617021556</v>
      </c>
      <c r="AK63" s="84">
        <v>0.83231224959050554</v>
      </c>
      <c r="AL63" s="84">
        <v>0.35774534401309399</v>
      </c>
      <c r="AM63" s="84">
        <v>0.10330805560114786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1.17</v>
      </c>
      <c r="R64" s="84">
        <v>2.16</v>
      </c>
      <c r="S64" s="84">
        <v>2.71</v>
      </c>
      <c r="T64" s="1"/>
      <c r="U64" s="1"/>
      <c r="V64" s="7">
        <v>14</v>
      </c>
      <c r="W64" s="84">
        <v>0.46</v>
      </c>
      <c r="X64" s="84">
        <v>0.71</v>
      </c>
      <c r="Y64" s="84">
        <v>0.85</v>
      </c>
      <c r="Z64" s="84">
        <v>1.17</v>
      </c>
      <c r="AA64" s="84">
        <v>2.0499999999999998</v>
      </c>
      <c r="AB64" s="84">
        <v>20.96</v>
      </c>
      <c r="AC64" s="84">
        <v>20.96</v>
      </c>
      <c r="AD64" s="1"/>
      <c r="AE64" s="1"/>
      <c r="AF64" s="7">
        <v>14</v>
      </c>
      <c r="AG64" s="84">
        <v>6.4152336162237589E-2</v>
      </c>
      <c r="AH64" s="84">
        <v>0.14171596749537052</v>
      </c>
      <c r="AI64" s="84">
        <v>0.40234366230518237</v>
      </c>
      <c r="AJ64" s="84">
        <v>0.43945570179564353</v>
      </c>
      <c r="AK64" s="84">
        <v>0.87765787386759886</v>
      </c>
      <c r="AL64" s="84">
        <v>0.38062700460521626</v>
      </c>
      <c r="AM64" s="84">
        <v>0.11243149330528723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1.1499999999999999</v>
      </c>
      <c r="R65" s="84">
        <v>2.02</v>
      </c>
      <c r="S65" s="84">
        <v>2.42</v>
      </c>
      <c r="T65" s="1"/>
      <c r="U65" s="1"/>
      <c r="V65" s="7">
        <v>15</v>
      </c>
      <c r="W65" s="84">
        <v>0.45</v>
      </c>
      <c r="X65" s="84">
        <v>0.7</v>
      </c>
      <c r="Y65" s="84">
        <v>0.84</v>
      </c>
      <c r="Z65" s="84">
        <v>1.1599999999999999</v>
      </c>
      <c r="AA65" s="84">
        <v>2.0699999999999998</v>
      </c>
      <c r="AB65" s="84">
        <v>20.95</v>
      </c>
      <c r="AC65" s="84">
        <v>20.95</v>
      </c>
      <c r="AD65" s="1"/>
      <c r="AE65" s="1"/>
      <c r="AF65" s="7">
        <v>15</v>
      </c>
      <c r="AG65" s="84">
        <v>6.8960532386963536E-2</v>
      </c>
      <c r="AH65" s="84">
        <v>0.15213527325903531</v>
      </c>
      <c r="AI65" s="84">
        <v>0.43153009369978346</v>
      </c>
      <c r="AJ65" s="84">
        <v>0.46860371808696843</v>
      </c>
      <c r="AK65" s="84">
        <v>0.92038885612324428</v>
      </c>
      <c r="AL65" s="84">
        <v>0.40242583730056847</v>
      </c>
      <c r="AM65" s="84">
        <v>0.12115995067627505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1.89</v>
      </c>
      <c r="S66" s="84">
        <v>2.16</v>
      </c>
      <c r="T66" s="1"/>
      <c r="U66" s="1"/>
      <c r="V66" s="7">
        <v>16</v>
      </c>
      <c r="W66" s="84">
        <v>0.44</v>
      </c>
      <c r="X66" s="84">
        <v>0.69</v>
      </c>
      <c r="Y66" s="84">
        <v>0.83</v>
      </c>
      <c r="Z66" s="84">
        <v>1.1499999999999999</v>
      </c>
      <c r="AA66" s="84">
        <v>2.08</v>
      </c>
      <c r="AB66" s="84">
        <v>20.94</v>
      </c>
      <c r="AC66" s="84">
        <v>20.94</v>
      </c>
      <c r="AD66" s="1"/>
      <c r="AE66" s="1"/>
      <c r="AF66" s="7">
        <v>16</v>
      </c>
      <c r="AG66" s="84">
        <v>7.3748677217144731E-2</v>
      </c>
      <c r="AH66" s="84">
        <v>0.16249315157252919</v>
      </c>
      <c r="AI66" s="84">
        <v>0.46056335851012431</v>
      </c>
      <c r="AJ66" s="84">
        <v>0.49727366745639934</v>
      </c>
      <c r="AK66" s="84">
        <v>0.96068561068116676</v>
      </c>
      <c r="AL66" s="84">
        <v>0.42316779928235349</v>
      </c>
      <c r="AM66" s="84">
        <v>0.12948660558262937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1.78</v>
      </c>
      <c r="S67" s="84">
        <v>1.94</v>
      </c>
      <c r="T67" s="1"/>
      <c r="U67" s="1"/>
      <c r="V67" s="7">
        <v>17</v>
      </c>
      <c r="W67" s="84">
        <v>0.43</v>
      </c>
      <c r="X67" s="84">
        <v>0.68</v>
      </c>
      <c r="Y67" s="84">
        <v>0.82</v>
      </c>
      <c r="Z67" s="84">
        <v>1.1399999999999999</v>
      </c>
      <c r="AA67" s="84">
        <v>2.09</v>
      </c>
      <c r="AB67" s="84">
        <v>20.93</v>
      </c>
      <c r="AC67" s="84">
        <v>20.93</v>
      </c>
      <c r="AD67" s="1"/>
      <c r="AE67" s="1"/>
      <c r="AF67" s="7">
        <v>17</v>
      </c>
      <c r="AG67" s="84">
        <v>7.8517690485391256E-2</v>
      </c>
      <c r="AH67" s="84">
        <v>0.17279374013081661</v>
      </c>
      <c r="AI67" s="84">
        <v>0.48946964374094737</v>
      </c>
      <c r="AJ67" s="84">
        <v>0.52550403887130503</v>
      </c>
      <c r="AK67" s="84">
        <v>0.99871491307088611</v>
      </c>
      <c r="AL67" s="84">
        <v>0.44288134222363329</v>
      </c>
      <c r="AM67" s="84">
        <v>0.13741000339475562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1.07</v>
      </c>
      <c r="R68" s="84">
        <v>1.66</v>
      </c>
      <c r="S68" s="84">
        <v>1.75</v>
      </c>
      <c r="T68" s="1"/>
      <c r="U68" s="1"/>
      <c r="V68" s="7">
        <v>18</v>
      </c>
      <c r="W68" s="84">
        <v>0.42</v>
      </c>
      <c r="X68" s="84">
        <v>0.67</v>
      </c>
      <c r="Y68" s="84">
        <v>0.81</v>
      </c>
      <c r="Z68" s="84">
        <v>1.1299999999999999</v>
      </c>
      <c r="AA68" s="84">
        <v>2.1</v>
      </c>
      <c r="AB68" s="84">
        <v>20.92</v>
      </c>
      <c r="AC68" s="84">
        <v>20.92</v>
      </c>
      <c r="AD68" s="1"/>
      <c r="AE68" s="1"/>
      <c r="AF68" s="7">
        <v>18</v>
      </c>
      <c r="AG68" s="84">
        <v>8.3268506566414047E-2</v>
      </c>
      <c r="AH68" s="84">
        <v>0.18304114975131736</v>
      </c>
      <c r="AI68" s="84">
        <v>0.5182750119937074</v>
      </c>
      <c r="AJ68" s="84">
        <v>0.55333185724699696</v>
      </c>
      <c r="AK68" s="84">
        <v>1.0346312891934772</v>
      </c>
      <c r="AL68" s="84">
        <v>0.46159684940787482</v>
      </c>
      <c r="AM68" s="84">
        <v>0.14493273392419681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1.56</v>
      </c>
      <c r="S69" s="84">
        <v>1.58</v>
      </c>
      <c r="T69" s="1"/>
      <c r="U69" s="1"/>
      <c r="V69" s="7">
        <v>19</v>
      </c>
      <c r="W69" s="84">
        <v>0.41</v>
      </c>
      <c r="X69" s="84">
        <v>0.67</v>
      </c>
      <c r="Y69" s="84">
        <v>0.8</v>
      </c>
      <c r="Z69" s="84">
        <v>1.1299999999999999</v>
      </c>
      <c r="AA69" s="84">
        <v>2.1</v>
      </c>
      <c r="AB69" s="84">
        <v>20.91</v>
      </c>
      <c r="AC69" s="84">
        <v>20.91</v>
      </c>
      <c r="AD69" s="1"/>
      <c r="AE69" s="1"/>
      <c r="AF69" s="7">
        <v>19</v>
      </c>
      <c r="AG69" s="84">
        <v>8.8002066421877245E-2</v>
      </c>
      <c r="AH69" s="84">
        <v>0.19323945202600612</v>
      </c>
      <c r="AI69" s="84">
        <v>0.54700544418204711</v>
      </c>
      <c r="AJ69" s="84">
        <v>0.58079279229579228</v>
      </c>
      <c r="AK69" s="84">
        <v>1.0685782517939613</v>
      </c>
      <c r="AL69" s="84">
        <v>0.47934616623608317</v>
      </c>
      <c r="AM69" s="84">
        <v>0.15206045585276495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v>
      </c>
      <c r="R70" s="84">
        <v>1.46</v>
      </c>
      <c r="S70" s="84">
        <v>1.43</v>
      </c>
      <c r="T70" s="1"/>
      <c r="U70" s="1"/>
      <c r="V70" s="7">
        <v>20</v>
      </c>
      <c r="W70" s="84">
        <v>0.4</v>
      </c>
      <c r="X70" s="84">
        <v>0.66</v>
      </c>
      <c r="Y70" s="84">
        <v>0.8</v>
      </c>
      <c r="Z70" s="84">
        <v>1.1200000000000001</v>
      </c>
      <c r="AA70" s="84">
        <v>2.1</v>
      </c>
      <c r="AB70" s="84">
        <v>20.91</v>
      </c>
      <c r="AC70" s="84">
        <v>20.91</v>
      </c>
      <c r="AD70" s="1"/>
      <c r="AE70" s="1"/>
      <c r="AF70" s="7">
        <v>20</v>
      </c>
      <c r="AG70" s="84">
        <v>9.2719311834588147E-2</v>
      </c>
      <c r="AH70" s="84">
        <v>0.20339267172908571</v>
      </c>
      <c r="AI70" s="84">
        <v>0.57568689603275658</v>
      </c>
      <c r="AJ70" s="84">
        <v>0.60792127232964788</v>
      </c>
      <c r="AK70" s="84">
        <v>1.1006893989073951</v>
      </c>
      <c r="AL70" s="84">
        <v>0.49616220793355925</v>
      </c>
      <c r="AM70" s="84">
        <v>0.15880116217350526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v>
      </c>
      <c r="T71" s="1"/>
      <c r="U71" s="1"/>
      <c r="V71" s="7">
        <v>21</v>
      </c>
      <c r="W71" s="84">
        <v>0.39</v>
      </c>
      <c r="X71" s="84">
        <v>0.65</v>
      </c>
      <c r="Y71" s="84">
        <v>0.84</v>
      </c>
      <c r="Z71" s="84">
        <v>1.1100000000000001</v>
      </c>
      <c r="AA71" s="84">
        <v>2.1</v>
      </c>
      <c r="AB71" s="84">
        <v>20.9</v>
      </c>
      <c r="AC71" s="84">
        <v>20.9</v>
      </c>
      <c r="AD71" s="1"/>
      <c r="AE71" s="1"/>
      <c r="AF71" s="7">
        <v>21</v>
      </c>
      <c r="AG71" s="84">
        <v>9.7421181275669788E-2</v>
      </c>
      <c r="AH71" s="84">
        <v>0.21350478272348372</v>
      </c>
      <c r="AI71" s="84">
        <v>0.60434536539197836</v>
      </c>
      <c r="AJ71" s="84">
        <v>0.63475060008253426</v>
      </c>
      <c r="AK71" s="84">
        <v>1.1310893888047735</v>
      </c>
      <c r="AL71" s="84">
        <v>0.51207863114435259</v>
      </c>
      <c r="AM71" s="84">
        <v>0.16516461681272965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1.29</v>
      </c>
      <c r="S72" s="84">
        <v>1.19</v>
      </c>
      <c r="T72" s="1"/>
      <c r="U72" s="1"/>
      <c r="V72" s="7">
        <v>22</v>
      </c>
      <c r="W72" s="84">
        <v>0.39</v>
      </c>
      <c r="X72" s="84">
        <v>0.64</v>
      </c>
      <c r="Y72" s="84">
        <v>0.87</v>
      </c>
      <c r="Z72" s="84">
        <v>1.1100000000000001</v>
      </c>
      <c r="AA72" s="84">
        <v>2.1</v>
      </c>
      <c r="AB72" s="84">
        <v>20.89</v>
      </c>
      <c r="AC72" s="84">
        <v>20.89</v>
      </c>
      <c r="AD72" s="1"/>
      <c r="AE72" s="1"/>
      <c r="AF72" s="7">
        <v>22</v>
      </c>
      <c r="AG72" s="84">
        <v>0.10210860699730873</v>
      </c>
      <c r="AH72" s="84">
        <v>0.22357970645030534</v>
      </c>
      <c r="AI72" s="84">
        <v>0.63300696840296045</v>
      </c>
      <c r="AJ72" s="84">
        <v>0.66131306871353157</v>
      </c>
      <c r="AK72" s="84">
        <v>1.1598948051894542</v>
      </c>
      <c r="AL72" s="84">
        <v>0.52712955850906518</v>
      </c>
      <c r="AM72" s="84">
        <v>0.17116191562582816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1.21</v>
      </c>
      <c r="S73" s="84">
        <v>1.08</v>
      </c>
      <c r="T73" s="1"/>
      <c r="U73" s="1"/>
      <c r="V73" s="7">
        <v>23</v>
      </c>
      <c r="W73" s="84">
        <v>0.38</v>
      </c>
      <c r="X73" s="84">
        <v>0.64</v>
      </c>
      <c r="Y73" s="84">
        <v>0.91</v>
      </c>
      <c r="Z73" s="84">
        <v>1.1399999999999999</v>
      </c>
      <c r="AA73" s="84">
        <v>2.1</v>
      </c>
      <c r="AB73" s="84">
        <v>20.88</v>
      </c>
      <c r="AC73" s="84">
        <v>20.88</v>
      </c>
      <c r="AD73" s="1"/>
      <c r="AE73" s="1"/>
      <c r="AF73" s="7">
        <v>23</v>
      </c>
      <c r="AG73" s="84">
        <v>0.10678251304783171</v>
      </c>
      <c r="AH73" s="84">
        <v>0.23362131232902428</v>
      </c>
      <c r="AI73" s="84">
        <v>0.66169802338407191</v>
      </c>
      <c r="AJ73" s="84">
        <v>0.68764007691348716</v>
      </c>
      <c r="AK73" s="84">
        <v>1.1872149253126407</v>
      </c>
      <c r="AL73" s="84">
        <v>0.54134934730061257</v>
      </c>
      <c r="AM73" s="84">
        <v>0.17680513970115275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1.1399999999999999</v>
      </c>
      <c r="S74" s="84">
        <v>0.99</v>
      </c>
      <c r="T74" s="1"/>
      <c r="U74" s="1"/>
      <c r="V74" s="7">
        <v>24</v>
      </c>
      <c r="W74" s="84">
        <v>0.37</v>
      </c>
      <c r="X74" s="84">
        <v>0.63</v>
      </c>
      <c r="Y74" s="84">
        <v>0.94</v>
      </c>
      <c r="Z74" s="84">
        <v>1.1599999999999999</v>
      </c>
      <c r="AA74" s="84">
        <v>2.09</v>
      </c>
      <c r="AB74" s="84">
        <v>20.87</v>
      </c>
      <c r="AC74" s="84">
        <v>20.87</v>
      </c>
      <c r="AD74" s="1"/>
      <c r="AE74" s="1"/>
      <c r="AF74" s="7">
        <v>24</v>
      </c>
      <c r="AG74" s="84">
        <v>0.11144381398415781</v>
      </c>
      <c r="AH74" s="84">
        <v>0.24363341957329698</v>
      </c>
      <c r="AI74" s="84">
        <v>0.69044514180485184</v>
      </c>
      <c r="AJ74" s="84">
        <v>0.7137622425720469</v>
      </c>
      <c r="AK74" s="84">
        <v>1.2131524024834972</v>
      </c>
      <c r="AL74" s="84">
        <v>0.55477239480896667</v>
      </c>
      <c r="AM74" s="84">
        <v>0.18210707853170138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0.91</v>
      </c>
      <c r="T75" s="1"/>
      <c r="U75" s="1"/>
      <c r="V75" s="7">
        <v>25</v>
      </c>
      <c r="W75" s="84">
        <v>0.36</v>
      </c>
      <c r="X75" s="84">
        <v>0.62</v>
      </c>
      <c r="Y75" s="84">
        <v>0.98</v>
      </c>
      <c r="Z75" s="84">
        <v>1.19</v>
      </c>
      <c r="AA75" s="84">
        <v>2.08</v>
      </c>
      <c r="AB75" s="84">
        <v>20.86</v>
      </c>
      <c r="AC75" s="84">
        <v>20.86</v>
      </c>
      <c r="AD75" s="1"/>
      <c r="AE75" s="1"/>
      <c r="AF75" s="7">
        <v>25</v>
      </c>
      <c r="AG75" s="84">
        <v>0.1160934141117842</v>
      </c>
      <c r="AH75" s="84">
        <v>0.25361980005462748</v>
      </c>
      <c r="AI75" s="84">
        <v>0.71927532619673329</v>
      </c>
      <c r="AJ75" s="84">
        <v>0.73970951483786074</v>
      </c>
      <c r="AK75" s="84">
        <v>1.2378038732580032</v>
      </c>
      <c r="AL75" s="84">
        <v>0.5674329744827844</v>
      </c>
      <c r="AM75" s="84">
        <v>0.18708100702042874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0.82</v>
      </c>
      <c r="R76" s="84">
        <v>1</v>
      </c>
      <c r="S76" s="84">
        <v>0.83</v>
      </c>
      <c r="T76" s="1"/>
      <c r="U76" s="1"/>
      <c r="V76" s="7">
        <v>26</v>
      </c>
      <c r="W76" s="84">
        <v>0.35</v>
      </c>
      <c r="X76" s="84">
        <v>0.61</v>
      </c>
      <c r="Y76" s="84">
        <v>1.01</v>
      </c>
      <c r="Z76" s="84">
        <v>1.21</v>
      </c>
      <c r="AA76" s="84">
        <v>2.08</v>
      </c>
      <c r="AB76" s="84">
        <v>20.85</v>
      </c>
      <c r="AC76" s="84">
        <v>20.85</v>
      </c>
      <c r="AD76" s="1"/>
      <c r="AE76" s="1"/>
      <c r="AF76" s="7">
        <v>26</v>
      </c>
      <c r="AG76" s="84">
        <v>0.12073220712360833</v>
      </c>
      <c r="AH76" s="84">
        <v>0.2635841819410123</v>
      </c>
      <c r="AI76" s="84">
        <v>0.74821607518724687</v>
      </c>
      <c r="AJ76" s="84">
        <v>0.7655112846740586</v>
      </c>
      <c r="AK76" s="84">
        <v>1.2612604984605147</v>
      </c>
      <c r="AL76" s="84">
        <v>0.57936509790630364</v>
      </c>
      <c r="AM76" s="84">
        <v>0.19174050463626191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0.79</v>
      </c>
      <c r="R77" s="84">
        <v>0.95</v>
      </c>
      <c r="S77" s="84">
        <v>0.77</v>
      </c>
      <c r="T77" s="1"/>
      <c r="U77" s="1"/>
      <c r="V77" s="7">
        <v>27</v>
      </c>
      <c r="W77" s="84">
        <v>0.34</v>
      </c>
      <c r="X77" s="84">
        <v>0.6</v>
      </c>
      <c r="Y77" s="84">
        <v>1.04</v>
      </c>
      <c r="Z77" s="84">
        <v>1.24</v>
      </c>
      <c r="AA77" s="84">
        <v>2.0699999999999998</v>
      </c>
      <c r="AB77" s="84">
        <v>20.85</v>
      </c>
      <c r="AC77" s="84">
        <v>20.85</v>
      </c>
      <c r="AD77" s="1"/>
      <c r="AE77" s="1"/>
      <c r="AF77" s="7">
        <v>27</v>
      </c>
      <c r="AG77" s="84">
        <v>0.12536107604022018</v>
      </c>
      <c r="AH77" s="84">
        <v>0.27353025390748353</v>
      </c>
      <c r="AI77" s="84">
        <v>0.77729549614411475</v>
      </c>
      <c r="AJ77" s="84">
        <v>0.79119649420762439</v>
      </c>
      <c r="AK77" s="84">
        <v>1.283608446152118</v>
      </c>
      <c r="AL77" s="84">
        <v>0.59060239856461028</v>
      </c>
      <c r="AM77" s="84">
        <v>0.19609930804753706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0.33</v>
      </c>
      <c r="X78" s="84">
        <v>0.59</v>
      </c>
      <c r="Y78" s="84">
        <v>1.08</v>
      </c>
      <c r="Z78" s="84">
        <v>1.26</v>
      </c>
      <c r="AA78" s="84">
        <v>2.06</v>
      </c>
      <c r="AB78" s="84">
        <v>20.84</v>
      </c>
      <c r="AC78" s="84">
        <v>20.84</v>
      </c>
      <c r="AD78" s="1"/>
      <c r="AE78" s="1"/>
      <c r="AF78" s="7">
        <v>28</v>
      </c>
      <c r="AG78" s="84">
        <v>0.12998089337687979</v>
      </c>
      <c r="AH78" s="84">
        <v>0.28346166976729315</v>
      </c>
      <c r="AI78" s="84">
        <v>0.80654242618125593</v>
      </c>
      <c r="AJ78" s="84">
        <v>0.81679374531908877</v>
      </c>
      <c r="AK78" s="84">
        <v>1.3049293237218151</v>
      </c>
      <c r="AL78" s="84">
        <v>0.60117803406196657</v>
      </c>
      <c r="AM78" s="84">
        <v>0.20017119068131972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0.44</v>
      </c>
      <c r="Q79" s="84">
        <v>0.73</v>
      </c>
      <c r="R79" s="84">
        <v>0.84</v>
      </c>
      <c r="S79" s="84">
        <v>0.65</v>
      </c>
      <c r="T79" s="1"/>
      <c r="U79" s="1"/>
      <c r="V79" s="7">
        <v>29</v>
      </c>
      <c r="W79" s="84">
        <v>0.33</v>
      </c>
      <c r="X79" s="84">
        <v>0.57999999999999996</v>
      </c>
      <c r="Y79" s="84">
        <v>1.1100000000000001</v>
      </c>
      <c r="Z79" s="84">
        <v>1.28</v>
      </c>
      <c r="AA79" s="84">
        <v>2.06</v>
      </c>
      <c r="AB79" s="84">
        <v>20.83</v>
      </c>
      <c r="AC79" s="84">
        <v>20.83</v>
      </c>
      <c r="AD79" s="1"/>
      <c r="AE79" s="1"/>
      <c r="AF79" s="7">
        <v>29</v>
      </c>
      <c r="AG79" s="84">
        <v>0.13459252147971501</v>
      </c>
      <c r="AH79" s="84">
        <v>0.29338205341258305</v>
      </c>
      <c r="AI79" s="84">
        <v>0.83598656253203174</v>
      </c>
      <c r="AJ79" s="84">
        <v>0.84233140803571249</v>
      </c>
      <c r="AK79" s="84">
        <v>1.3253005654388028</v>
      </c>
      <c r="AL79" s="84">
        <v>0.61112460404011415</v>
      </c>
      <c r="AM79" s="84">
        <v>0.20396986418020902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v>
      </c>
      <c r="R80" s="85">
        <v>0.79</v>
      </c>
      <c r="S80" s="85">
        <v>0.6</v>
      </c>
      <c r="T80" s="1"/>
      <c r="U80" s="1"/>
      <c r="V80" s="9">
        <v>30</v>
      </c>
      <c r="W80" s="85">
        <v>0.32</v>
      </c>
      <c r="X80" s="85">
        <v>0.57999999999999996</v>
      </c>
      <c r="Y80" s="85">
        <v>1.1399999999999999</v>
      </c>
      <c r="Z80" s="85">
        <v>1.3</v>
      </c>
      <c r="AA80" s="85">
        <v>2.0499999999999998</v>
      </c>
      <c r="AB80" s="85">
        <v>20.82</v>
      </c>
      <c r="AC80" s="85">
        <v>20.82</v>
      </c>
      <c r="AD80" s="1"/>
      <c r="AE80" s="1"/>
      <c r="AF80" s="9">
        <v>30</v>
      </c>
      <c r="AG80" s="85">
        <v>0.13919681298752984</v>
      </c>
      <c r="AH80" s="85">
        <v>0.30329500398278419</v>
      </c>
      <c r="AI80" s="85">
        <v>0.86565860354737012</v>
      </c>
      <c r="AJ80" s="85">
        <v>0.86783772938867632</v>
      </c>
      <c r="AK80" s="85">
        <v>1.3447957810637456</v>
      </c>
      <c r="AL80" s="85">
        <v>0.62047408151857386</v>
      </c>
      <c r="AM80" s="85">
        <v>0.20750889783829329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14.1</v>
      </c>
      <c r="T11" s="1"/>
      <c r="U11" s="142" t="s">
        <v>117</v>
      </c>
      <c r="V11" s="5">
        <v>1</v>
      </c>
      <c r="W11" s="83">
        <v>0.27</v>
      </c>
      <c r="X11" s="83">
        <v>0.39</v>
      </c>
      <c r="Y11" s="83">
        <v>0.66</v>
      </c>
      <c r="Z11" s="83">
        <v>1.56</v>
      </c>
      <c r="AA11" s="83">
        <v>2.71</v>
      </c>
      <c r="AB11" s="83">
        <v>6.69</v>
      </c>
      <c r="AC11" s="83">
        <v>14.1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11.31</v>
      </c>
      <c r="T12" s="1"/>
      <c r="U12" s="1"/>
      <c r="V12" s="7">
        <v>2</v>
      </c>
      <c r="W12" s="84">
        <v>0.23</v>
      </c>
      <c r="X12" s="84">
        <v>0.4</v>
      </c>
      <c r="Y12" s="84">
        <v>0.67</v>
      </c>
      <c r="Z12" s="84">
        <v>1.57</v>
      </c>
      <c r="AA12" s="84">
        <v>2.72</v>
      </c>
      <c r="AB12" s="84">
        <v>6.7</v>
      </c>
      <c r="AC12" s="84">
        <v>11.31</v>
      </c>
      <c r="AD12" s="1"/>
      <c r="AE12" s="1"/>
      <c r="AF12" s="7">
        <v>2</v>
      </c>
      <c r="AG12" s="84">
        <v>8.9186342359548476E-3</v>
      </c>
      <c r="AH12" s="84">
        <v>9.8859747494906003E-3</v>
      </c>
      <c r="AI12" s="84">
        <v>2.0526424879308003E-2</v>
      </c>
      <c r="AJ12" s="84">
        <v>3.2284438049967612E-2</v>
      </c>
      <c r="AK12" s="84">
        <v>9.7399191042057964E-2</v>
      </c>
      <c r="AL12" s="84">
        <v>2.4513467754649909E-2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2.4500000000000002</v>
      </c>
      <c r="S13" s="84">
        <v>9.19</v>
      </c>
      <c r="T13" s="1"/>
      <c r="U13" s="1"/>
      <c r="V13" s="7">
        <v>3</v>
      </c>
      <c r="W13" s="84">
        <v>0.24</v>
      </c>
      <c r="X13" s="84">
        <v>0.43</v>
      </c>
      <c r="Y13" s="84">
        <v>0.68</v>
      </c>
      <c r="Z13" s="84">
        <v>1.4</v>
      </c>
      <c r="AA13" s="84">
        <v>2.69</v>
      </c>
      <c r="AB13" s="84">
        <v>6.66</v>
      </c>
      <c r="AC13" s="84">
        <v>9.19</v>
      </c>
      <c r="AD13" s="1"/>
      <c r="AE13" s="1"/>
      <c r="AF13" s="7">
        <v>3</v>
      </c>
      <c r="AG13" s="84">
        <v>1.765901656185509E-2</v>
      </c>
      <c r="AH13" s="84">
        <v>1.9685945621761292E-2</v>
      </c>
      <c r="AI13" s="84">
        <v>4.0616845200913687E-2</v>
      </c>
      <c r="AJ13" s="84">
        <v>6.3259048234809434E-2</v>
      </c>
      <c r="AK13" s="84">
        <v>0.18619685600109737</v>
      </c>
      <c r="AL13" s="84">
        <v>5.178228536950602E-2</v>
      </c>
      <c r="AM13" s="84">
        <v>5.1854083660485273E-3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2.37</v>
      </c>
      <c r="S14" s="84">
        <v>7.56</v>
      </c>
      <c r="T14" s="1"/>
      <c r="U14" s="1"/>
      <c r="V14" s="7">
        <v>4</v>
      </c>
      <c r="W14" s="84">
        <v>0.25</v>
      </c>
      <c r="X14" s="84">
        <v>0.45</v>
      </c>
      <c r="Y14" s="84">
        <v>0.7</v>
      </c>
      <c r="Z14" s="84">
        <v>1.41</v>
      </c>
      <c r="AA14" s="84">
        <v>2.67</v>
      </c>
      <c r="AB14" s="84">
        <v>6.65</v>
      </c>
      <c r="AC14" s="84">
        <v>7.58</v>
      </c>
      <c r="AD14" s="1"/>
      <c r="AE14" s="1"/>
      <c r="AF14" s="7">
        <v>4</v>
      </c>
      <c r="AG14" s="84">
        <v>2.6231545736465911E-2</v>
      </c>
      <c r="AH14" s="84">
        <v>2.9405653235015095E-2</v>
      </c>
      <c r="AI14" s="84">
        <v>6.029649339114318E-2</v>
      </c>
      <c r="AJ14" s="84">
        <v>9.3012940169856506E-2</v>
      </c>
      <c r="AK14" s="84">
        <v>0.26728271576170748</v>
      </c>
      <c r="AL14" s="84">
        <v>8.0956440292712095E-2</v>
      </c>
      <c r="AM14" s="84">
        <v>1.4250366107004808E-2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6.32</v>
      </c>
      <c r="T15" s="1"/>
      <c r="U15" s="1"/>
      <c r="V15" s="7">
        <v>5</v>
      </c>
      <c r="W15" s="84">
        <v>0.26</v>
      </c>
      <c r="X15" s="84">
        <v>0.47</v>
      </c>
      <c r="Y15" s="84">
        <v>0.75</v>
      </c>
      <c r="Z15" s="84">
        <v>1.35</v>
      </c>
      <c r="AA15" s="84">
        <v>2.66</v>
      </c>
      <c r="AB15" s="84">
        <v>6.64</v>
      </c>
      <c r="AC15" s="84">
        <v>6.64</v>
      </c>
      <c r="AD15" s="1"/>
      <c r="AE15" s="1"/>
      <c r="AF15" s="7">
        <v>5</v>
      </c>
      <c r="AG15" s="84">
        <v>3.4648861260122565E-2</v>
      </c>
      <c r="AH15" s="84">
        <v>3.9053789440557374E-2</v>
      </c>
      <c r="AI15" s="84">
        <v>7.9595630651696503E-2</v>
      </c>
      <c r="AJ15" s="84">
        <v>0.12163785596719379</v>
      </c>
      <c r="AK15" s="84">
        <v>0.341454439320521</v>
      </c>
      <c r="AL15" s="84">
        <v>0.11135315676726876</v>
      </c>
      <c r="AM15" s="84">
        <v>2.6186270956052304E-2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5.35</v>
      </c>
      <c r="T16" s="1"/>
      <c r="U16" s="1"/>
      <c r="V16" s="7">
        <v>6</v>
      </c>
      <c r="W16" s="84">
        <v>0.27</v>
      </c>
      <c r="X16" s="84">
        <v>0.49</v>
      </c>
      <c r="Y16" s="84">
        <v>0.78</v>
      </c>
      <c r="Z16" s="84">
        <v>1.37</v>
      </c>
      <c r="AA16" s="84">
        <v>2.65</v>
      </c>
      <c r="AB16" s="84">
        <v>6.63</v>
      </c>
      <c r="AC16" s="84">
        <v>6.63</v>
      </c>
      <c r="AD16" s="1"/>
      <c r="AE16" s="1"/>
      <c r="AF16" s="7">
        <v>6</v>
      </c>
      <c r="AG16" s="84">
        <v>4.2908585311263181E-2</v>
      </c>
      <c r="AH16" s="84">
        <v>4.8622485227167722E-2</v>
      </c>
      <c r="AI16" s="84">
        <v>9.850988716086917E-2</v>
      </c>
      <c r="AJ16" s="84">
        <v>0.1491682584561449</v>
      </c>
      <c r="AK16" s="84">
        <v>0.40926844457440659</v>
      </c>
      <c r="AL16" s="84">
        <v>0.14237515606183582</v>
      </c>
      <c r="AM16" s="84">
        <v>4.0194012244931798E-2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2.06</v>
      </c>
      <c r="S17" s="84">
        <v>4.59</v>
      </c>
      <c r="T17" s="1"/>
      <c r="U17" s="1"/>
      <c r="V17" s="7">
        <v>7</v>
      </c>
      <c r="W17" s="84">
        <v>0.27</v>
      </c>
      <c r="X17" s="84">
        <v>0.5</v>
      </c>
      <c r="Y17" s="84">
        <v>0.78</v>
      </c>
      <c r="Z17" s="84">
        <v>1.37</v>
      </c>
      <c r="AA17" s="84">
        <v>2.65</v>
      </c>
      <c r="AB17" s="84">
        <v>6.62</v>
      </c>
      <c r="AC17" s="84">
        <v>6.62</v>
      </c>
      <c r="AD17" s="1"/>
      <c r="AE17" s="1"/>
      <c r="AF17" s="7">
        <v>7</v>
      </c>
      <c r="AG17" s="84">
        <v>5.1050414476372374E-2</v>
      </c>
      <c r="AH17" s="84">
        <v>5.8151899343594771E-2</v>
      </c>
      <c r="AI17" s="84">
        <v>0.11713144200189429</v>
      </c>
      <c r="AJ17" s="84">
        <v>0.17578095243413472</v>
      </c>
      <c r="AK17" s="84">
        <v>0.47160620572026524</v>
      </c>
      <c r="AL17" s="84">
        <v>0.1736748818616185</v>
      </c>
      <c r="AM17" s="84">
        <v>5.5680638684396655E-2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3.98</v>
      </c>
      <c r="T18" s="1"/>
      <c r="U18" s="1"/>
      <c r="V18" s="7">
        <v>8</v>
      </c>
      <c r="W18" s="84">
        <v>0.26</v>
      </c>
      <c r="X18" s="84">
        <v>0.5</v>
      </c>
      <c r="Y18" s="84">
        <v>0.76</v>
      </c>
      <c r="Z18" s="84">
        <v>1.33</v>
      </c>
      <c r="AA18" s="84">
        <v>2.64</v>
      </c>
      <c r="AB18" s="84">
        <v>6.61</v>
      </c>
      <c r="AC18" s="84">
        <v>6.61</v>
      </c>
      <c r="AD18" s="1"/>
      <c r="AE18" s="1"/>
      <c r="AF18" s="7">
        <v>8</v>
      </c>
      <c r="AG18" s="84">
        <v>5.8939527691803661E-2</v>
      </c>
      <c r="AH18" s="84">
        <v>6.7483419406766387E-2</v>
      </c>
      <c r="AI18" s="84">
        <v>0.13515192856370373</v>
      </c>
      <c r="AJ18" s="84">
        <v>0.20104958692865882</v>
      </c>
      <c r="AK18" s="84">
        <v>0.52768417181046079</v>
      </c>
      <c r="AL18" s="84">
        <v>0.20440232241849543</v>
      </c>
      <c r="AM18" s="84">
        <v>7.1989047261000749E-2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1.84</v>
      </c>
      <c r="S19" s="84">
        <v>3.48</v>
      </c>
      <c r="T19" s="1"/>
      <c r="U19" s="1"/>
      <c r="V19" s="7">
        <v>9</v>
      </c>
      <c r="W19" s="84">
        <v>0.25</v>
      </c>
      <c r="X19" s="84">
        <v>0.5</v>
      </c>
      <c r="Y19" s="84">
        <v>0.75</v>
      </c>
      <c r="Z19" s="84">
        <v>1.31</v>
      </c>
      <c r="AA19" s="84">
        <v>2.63</v>
      </c>
      <c r="AB19" s="84">
        <v>6.6</v>
      </c>
      <c r="AC19" s="84">
        <v>6.6</v>
      </c>
      <c r="AD19" s="1"/>
      <c r="AE19" s="1"/>
      <c r="AF19" s="7">
        <v>9</v>
      </c>
      <c r="AG19" s="84">
        <v>6.6845093438616665E-2</v>
      </c>
      <c r="AH19" s="84">
        <v>7.6920439365957272E-2</v>
      </c>
      <c r="AI19" s="84">
        <v>0.15318996905142601</v>
      </c>
      <c r="AJ19" s="84">
        <v>0.22592844696505132</v>
      </c>
      <c r="AK19" s="84">
        <v>0.58033153779408764</v>
      </c>
      <c r="AL19" s="84">
        <v>0.23517053349868533</v>
      </c>
      <c r="AM19" s="84">
        <v>8.9032514819176178E-2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3.08</v>
      </c>
      <c r="T20" s="1"/>
      <c r="U20" s="1"/>
      <c r="V20" s="7">
        <v>10</v>
      </c>
      <c r="W20" s="84">
        <v>0.25</v>
      </c>
      <c r="X20" s="84">
        <v>0.5</v>
      </c>
      <c r="Y20" s="84">
        <v>0.75</v>
      </c>
      <c r="Z20" s="84">
        <v>1.3</v>
      </c>
      <c r="AA20" s="84">
        <v>2.62</v>
      </c>
      <c r="AB20" s="84">
        <v>6.6</v>
      </c>
      <c r="AC20" s="84">
        <v>6.6</v>
      </c>
      <c r="AD20" s="1"/>
      <c r="AE20" s="1"/>
      <c r="AF20" s="7">
        <v>10</v>
      </c>
      <c r="AG20" s="84">
        <v>7.4613380369448201E-2</v>
      </c>
      <c r="AH20" s="84">
        <v>8.6283447544288627E-2</v>
      </c>
      <c r="AI20" s="84">
        <v>0.17089347465331084</v>
      </c>
      <c r="AJ20" s="84">
        <v>0.24991923655088844</v>
      </c>
      <c r="AK20" s="84">
        <v>0.62848376837680853</v>
      </c>
      <c r="AL20" s="84">
        <v>0.26520652271593281</v>
      </c>
      <c r="AM20" s="84">
        <v>0.1063187979479796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2.73</v>
      </c>
      <c r="T21" s="1"/>
      <c r="U21" s="1"/>
      <c r="V21" s="7">
        <v>11</v>
      </c>
      <c r="W21" s="84">
        <v>0.24</v>
      </c>
      <c r="X21" s="84">
        <v>0.5</v>
      </c>
      <c r="Y21" s="84">
        <v>0.74</v>
      </c>
      <c r="Z21" s="84">
        <v>1.29</v>
      </c>
      <c r="AA21" s="84">
        <v>2.61</v>
      </c>
      <c r="AB21" s="84">
        <v>6.59</v>
      </c>
      <c r="AC21" s="84">
        <v>6.59</v>
      </c>
      <c r="AD21" s="1"/>
      <c r="AE21" s="1"/>
      <c r="AF21" s="7">
        <v>11</v>
      </c>
      <c r="AG21" s="84">
        <v>8.2245188818563797E-2</v>
      </c>
      <c r="AH21" s="84">
        <v>9.556914949133688E-2</v>
      </c>
      <c r="AI21" s="84">
        <v>0.18826509608782516</v>
      </c>
      <c r="AJ21" s="84">
        <v>0.27305403361548297</v>
      </c>
      <c r="AK21" s="84">
        <v>0.67247089527340265</v>
      </c>
      <c r="AL21" s="84">
        <v>0.29431448539449789</v>
      </c>
      <c r="AM21" s="84">
        <v>0.12358730751771407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2.44</v>
      </c>
      <c r="T22" s="1"/>
      <c r="U22" s="1"/>
      <c r="V22" s="7">
        <v>12</v>
      </c>
      <c r="W22" s="84">
        <v>0.24</v>
      </c>
      <c r="X22" s="84">
        <v>0.5</v>
      </c>
      <c r="Y22" s="84">
        <v>0.73</v>
      </c>
      <c r="Z22" s="84">
        <v>1.28</v>
      </c>
      <c r="AA22" s="84">
        <v>2.61</v>
      </c>
      <c r="AB22" s="84">
        <v>6.58</v>
      </c>
      <c r="AC22" s="84">
        <v>6.58</v>
      </c>
      <c r="AD22" s="1"/>
      <c r="AE22" s="1"/>
      <c r="AF22" s="7">
        <v>12</v>
      </c>
      <c r="AG22" s="84">
        <v>8.976236964752804E-2</v>
      </c>
      <c r="AH22" s="84">
        <v>0.10479899607878096</v>
      </c>
      <c r="AI22" s="84">
        <v>0.20535575396387618</v>
      </c>
      <c r="AJ22" s="84">
        <v>0.29543255079949038</v>
      </c>
      <c r="AK22" s="84">
        <v>0.71276101546817738</v>
      </c>
      <c r="AL22" s="84">
        <v>0.3224179877525879</v>
      </c>
      <c r="AM22" s="84">
        <v>0.14066266156211871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2.2000000000000002</v>
      </c>
      <c r="T23" s="1"/>
      <c r="U23" s="1"/>
      <c r="V23" s="7">
        <v>13</v>
      </c>
      <c r="W23" s="84">
        <v>0.24</v>
      </c>
      <c r="X23" s="84">
        <v>0.5</v>
      </c>
      <c r="Y23" s="84">
        <v>0.73</v>
      </c>
      <c r="Z23" s="84">
        <v>1.28</v>
      </c>
      <c r="AA23" s="84">
        <v>2.6</v>
      </c>
      <c r="AB23" s="84">
        <v>6.58</v>
      </c>
      <c r="AC23" s="84">
        <v>6.58</v>
      </c>
      <c r="AD23" s="1"/>
      <c r="AE23" s="1"/>
      <c r="AF23" s="7">
        <v>13</v>
      </c>
      <c r="AG23" s="84">
        <v>9.7170655046063814E-2</v>
      </c>
      <c r="AH23" s="84">
        <v>0.11397613244359395</v>
      </c>
      <c r="AI23" s="84">
        <v>0.2221794349187789</v>
      </c>
      <c r="AJ23" s="84">
        <v>0.31709794805292457</v>
      </c>
      <c r="AK23" s="84">
        <v>0.74965296899871525</v>
      </c>
      <c r="AL23" s="84">
        <v>0.34942015853274278</v>
      </c>
      <c r="AM23" s="84">
        <v>0.15739131731868916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0.23</v>
      </c>
      <c r="X24" s="84">
        <v>0.5</v>
      </c>
      <c r="Y24" s="84">
        <v>0.72</v>
      </c>
      <c r="Z24" s="84">
        <v>1.27</v>
      </c>
      <c r="AA24" s="84">
        <v>2.6</v>
      </c>
      <c r="AB24" s="84">
        <v>6.57</v>
      </c>
      <c r="AC24" s="84">
        <v>6.57</v>
      </c>
      <c r="AD24" s="1"/>
      <c r="AE24" s="1"/>
      <c r="AF24" s="7">
        <v>14</v>
      </c>
      <c r="AG24" s="84">
        <v>0.10447552781511771</v>
      </c>
      <c r="AH24" s="84">
        <v>0.12310364353287362</v>
      </c>
      <c r="AI24" s="84">
        <v>0.23874955879481519</v>
      </c>
      <c r="AJ24" s="84">
        <v>0.33809066166852197</v>
      </c>
      <c r="AK24" s="84">
        <v>0.78341793089549139</v>
      </c>
      <c r="AL24" s="84">
        <v>0.37525325402354426</v>
      </c>
      <c r="AM24" s="84">
        <v>0.1736548533403548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v>
      </c>
      <c r="S25" s="84">
        <v>1.8</v>
      </c>
      <c r="T25" s="1"/>
      <c r="U25" s="1"/>
      <c r="V25" s="7">
        <v>15</v>
      </c>
      <c r="W25" s="84">
        <v>0.23</v>
      </c>
      <c r="X25" s="84">
        <v>0.5</v>
      </c>
      <c r="Y25" s="84">
        <v>0.72</v>
      </c>
      <c r="Z25" s="84">
        <v>1.27</v>
      </c>
      <c r="AA25" s="84">
        <v>2.59</v>
      </c>
      <c r="AB25" s="84">
        <v>6.57</v>
      </c>
      <c r="AC25" s="84">
        <v>6.57</v>
      </c>
      <c r="AD25" s="1"/>
      <c r="AE25" s="1"/>
      <c r="AF25" s="7">
        <v>15</v>
      </c>
      <c r="AG25" s="84">
        <v>0.11168224034296959</v>
      </c>
      <c r="AH25" s="84">
        <v>0.13218456238881515</v>
      </c>
      <c r="AI25" s="84">
        <v>0.255079024580529</v>
      </c>
      <c r="AJ25" s="84">
        <v>0.35844864282004174</v>
      </c>
      <c r="AK25" s="84">
        <v>0.81430280124794585</v>
      </c>
      <c r="AL25" s="84">
        <v>0.39987348151842017</v>
      </c>
      <c r="AM25" s="84">
        <v>0.18936362910357829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0.22</v>
      </c>
      <c r="X26" s="84">
        <v>0.5</v>
      </c>
      <c r="Y26" s="84">
        <v>0.72</v>
      </c>
      <c r="Z26" s="84">
        <v>1.27</v>
      </c>
      <c r="AA26" s="84">
        <v>2.59</v>
      </c>
      <c r="AB26" s="84">
        <v>6.57</v>
      </c>
      <c r="AC26" s="84">
        <v>6.57</v>
      </c>
      <c r="AD26" s="1"/>
      <c r="AE26" s="1"/>
      <c r="AF26" s="7">
        <v>16</v>
      </c>
      <c r="AG26" s="84">
        <v>0.11879582907268205</v>
      </c>
      <c r="AH26" s="84">
        <v>0.1412218746835725</v>
      </c>
      <c r="AI26" s="84">
        <v>0.27118024742855962</v>
      </c>
      <c r="AJ26" s="84">
        <v>0.37820756368400765</v>
      </c>
      <c r="AK26" s="84">
        <v>0.84253306354431512</v>
      </c>
      <c r="AL26" s="84">
        <v>0.42325666985725263</v>
      </c>
      <c r="AM26" s="84">
        <v>0.20445161052229377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0.22</v>
      </c>
      <c r="X27" s="84">
        <v>0.5</v>
      </c>
      <c r="Y27" s="84">
        <v>0.72</v>
      </c>
      <c r="Z27" s="84">
        <v>1.27</v>
      </c>
      <c r="AA27" s="84">
        <v>2.59</v>
      </c>
      <c r="AB27" s="84">
        <v>6.57</v>
      </c>
      <c r="AC27" s="84">
        <v>6.57</v>
      </c>
      <c r="AD27" s="1"/>
      <c r="AE27" s="1"/>
      <c r="AF27" s="7">
        <v>17</v>
      </c>
      <c r="AG27" s="84">
        <v>0.12582112666963408</v>
      </c>
      <c r="AH27" s="84">
        <v>0.15021852169896377</v>
      </c>
      <c r="AI27" s="84">
        <v>0.28706519095020866</v>
      </c>
      <c r="AJ27" s="84">
        <v>0.39740100005654089</v>
      </c>
      <c r="AK27" s="84">
        <v>0.86831521360335451</v>
      </c>
      <c r="AL27" s="84">
        <v>0.44539465477140272</v>
      </c>
      <c r="AM27" s="84">
        <v>0.21887212382893928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0.22</v>
      </c>
      <c r="X28" s="84">
        <v>0.5</v>
      </c>
      <c r="Y28" s="84">
        <v>0.72</v>
      </c>
      <c r="Z28" s="84">
        <v>1.27</v>
      </c>
      <c r="AA28" s="84">
        <v>2.59</v>
      </c>
      <c r="AB28" s="84">
        <v>6.57</v>
      </c>
      <c r="AC28" s="84">
        <v>6.57</v>
      </c>
      <c r="AD28" s="1"/>
      <c r="AE28" s="1"/>
      <c r="AF28" s="7">
        <v>18</v>
      </c>
      <c r="AG28" s="84">
        <v>0.13276277291529581</v>
      </c>
      <c r="AH28" s="84">
        <v>0.15917740273712067</v>
      </c>
      <c r="AI28" s="84">
        <v>0.30274539671104606</v>
      </c>
      <c r="AJ28" s="84">
        <v>0.41606059543433105</v>
      </c>
      <c r="AK28" s="84">
        <v>0.89183883630552518</v>
      </c>
      <c r="AL28" s="84">
        <v>0.46629226290777481</v>
      </c>
      <c r="AM28" s="84">
        <v>0.23259435487750224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0.22</v>
      </c>
      <c r="X29" s="84">
        <v>0.5</v>
      </c>
      <c r="Y29" s="84">
        <v>0.72</v>
      </c>
      <c r="Z29" s="84">
        <v>1.27</v>
      </c>
      <c r="AA29" s="84">
        <v>2.59</v>
      </c>
      <c r="AB29" s="84">
        <v>6.57</v>
      </c>
      <c r="AC29" s="84">
        <v>6.57</v>
      </c>
      <c r="AD29" s="1"/>
      <c r="AE29" s="1"/>
      <c r="AF29" s="7">
        <v>19</v>
      </c>
      <c r="AG29" s="84">
        <v>0.13962522481072437</v>
      </c>
      <c r="AH29" s="84">
        <v>0.16810137739848852</v>
      </c>
      <c r="AI29" s="84">
        <v>0.31823201183212024</v>
      </c>
      <c r="AJ29" s="84">
        <v>0.43421620964703145</v>
      </c>
      <c r="AK29" s="84">
        <v>0.91327839046901893</v>
      </c>
      <c r="AL29" s="84">
        <v>0.48596479543441262</v>
      </c>
      <c r="AM29" s="84">
        <v>0.24560045165213928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0.22</v>
      </c>
      <c r="X30" s="84">
        <v>0.5</v>
      </c>
      <c r="Y30" s="84">
        <v>0.72</v>
      </c>
      <c r="Z30" s="84">
        <v>1.27</v>
      </c>
      <c r="AA30" s="84">
        <v>2.59</v>
      </c>
      <c r="AB30" s="84">
        <v>6.57</v>
      </c>
      <c r="AC30" s="84">
        <v>6.57</v>
      </c>
      <c r="AD30" s="1"/>
      <c r="AE30" s="1"/>
      <c r="AF30" s="7">
        <v>20</v>
      </c>
      <c r="AG30" s="84">
        <v>0.14641276611968568</v>
      </c>
      <c r="AH30" s="84">
        <v>0.17699326790967529</v>
      </c>
      <c r="AI30" s="84">
        <v>0.33353581513415609</v>
      </c>
      <c r="AJ30" s="84">
        <v>0.45189605416962042</v>
      </c>
      <c r="AK30" s="84">
        <v>0.93279475009926394</v>
      </c>
      <c r="AL30" s="84">
        <v>0.5044359279042343</v>
      </c>
      <c r="AM30" s="84">
        <v>0.25788311832743993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0.22</v>
      </c>
      <c r="X31" s="84">
        <v>0.5</v>
      </c>
      <c r="Y31" s="84">
        <v>0.72</v>
      </c>
      <c r="Z31" s="84">
        <v>1.27</v>
      </c>
      <c r="AA31" s="84">
        <v>2.59</v>
      </c>
      <c r="AB31" s="84">
        <v>6.57</v>
      </c>
      <c r="AC31" s="84">
        <v>6.57</v>
      </c>
      <c r="AD31" s="1"/>
      <c r="AE31" s="1"/>
      <c r="AF31" s="7">
        <v>21</v>
      </c>
      <c r="AG31" s="84">
        <v>0.15312951646111461</v>
      </c>
      <c r="AH31" s="84">
        <v>0.18585586156700806</v>
      </c>
      <c r="AI31" s="84">
        <v>0.34866724204904997</v>
      </c>
      <c r="AJ31" s="84">
        <v>0.4691268157187789</v>
      </c>
      <c r="AK31" s="84">
        <v>0.95053654112586816</v>
      </c>
      <c r="AL31" s="84">
        <v>0.52173595688320695</v>
      </c>
      <c r="AM31" s="84">
        <v>0.26944361238219194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0.23</v>
      </c>
      <c r="X32" s="84">
        <v>0.5</v>
      </c>
      <c r="Y32" s="84">
        <v>0.72</v>
      </c>
      <c r="Z32" s="84">
        <v>1.27</v>
      </c>
      <c r="AA32" s="84">
        <v>2.59</v>
      </c>
      <c r="AB32" s="84">
        <v>6.57</v>
      </c>
      <c r="AC32" s="84">
        <v>6.57</v>
      </c>
      <c r="AD32" s="1"/>
      <c r="AE32" s="1"/>
      <c r="AF32" s="7">
        <v>22</v>
      </c>
      <c r="AG32" s="84">
        <v>0.15977944000400424</v>
      </c>
      <c r="AH32" s="84">
        <v>0.19469191330836466</v>
      </c>
      <c r="AI32" s="84">
        <v>0.36363640842644873</v>
      </c>
      <c r="AJ32" s="84">
        <v>0.48593376942354105</v>
      </c>
      <c r="AK32" s="84">
        <v>0.96664130567534201</v>
      </c>
      <c r="AL32" s="84">
        <v>0.53790033564384832</v>
      </c>
      <c r="AM32" s="84">
        <v>0.28029007400540706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0.24</v>
      </c>
      <c r="X33" s="84">
        <v>0.5</v>
      </c>
      <c r="Y33" s="84">
        <v>0.72</v>
      </c>
      <c r="Z33" s="84">
        <v>1.27</v>
      </c>
      <c r="AA33" s="84">
        <v>2.59</v>
      </c>
      <c r="AB33" s="84">
        <v>6.57</v>
      </c>
      <c r="AC33" s="84">
        <v>6.57</v>
      </c>
      <c r="AD33" s="1"/>
      <c r="AE33" s="1"/>
      <c r="AF33" s="7">
        <v>23</v>
      </c>
      <c r="AG33" s="84">
        <v>0.166366353791636</v>
      </c>
      <c r="AH33" s="84">
        <v>0.20350414840371034</v>
      </c>
      <c r="AI33" s="84">
        <v>0.37845313331974495</v>
      </c>
      <c r="AJ33" s="84">
        <v>0.50234088265552757</v>
      </c>
      <c r="AK33" s="84">
        <v>0.98123652033539344</v>
      </c>
      <c r="AL33" s="84">
        <v>0.55296845112393633</v>
      </c>
      <c r="AM33" s="84">
        <v>0.2904361307701997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0.25</v>
      </c>
      <c r="X34" s="84">
        <v>0.5</v>
      </c>
      <c r="Y34" s="84">
        <v>0.72</v>
      </c>
      <c r="Z34" s="84">
        <v>1.27</v>
      </c>
      <c r="AA34" s="84">
        <v>2.59</v>
      </c>
      <c r="AB34" s="84">
        <v>6.57</v>
      </c>
      <c r="AC34" s="84">
        <v>6.57</v>
      </c>
      <c r="AD34" s="1"/>
      <c r="AE34" s="1"/>
      <c r="AF34" s="7">
        <v>24</v>
      </c>
      <c r="AG34" s="84">
        <v>0.17289393571140454</v>
      </c>
      <c r="AH34" s="84">
        <v>0.21229526524750852</v>
      </c>
      <c r="AI34" s="84">
        <v>0.39312696081998943</v>
      </c>
      <c r="AJ34" s="84">
        <v>0.51837091045672246</v>
      </c>
      <c r="AK34" s="84">
        <v>0.99444049037817894</v>
      </c>
      <c r="AL34" s="84">
        <v>0.56698260258536415</v>
      </c>
      <c r="AM34" s="84">
        <v>0.29989973129902481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0.26</v>
      </c>
      <c r="X35" s="84">
        <v>0.5</v>
      </c>
      <c r="Y35" s="84">
        <v>0.72</v>
      </c>
      <c r="Z35" s="84">
        <v>1.27</v>
      </c>
      <c r="AA35" s="84">
        <v>2.59</v>
      </c>
      <c r="AB35" s="84">
        <v>6.57</v>
      </c>
      <c r="AC35" s="84">
        <v>6.57</v>
      </c>
      <c r="AD35" s="1"/>
      <c r="AE35" s="1"/>
      <c r="AF35" s="7">
        <v>25</v>
      </c>
      <c r="AG35" s="84">
        <v>0.17936573212151696</v>
      </c>
      <c r="AH35" s="84">
        <v>0.22106793823504223</v>
      </c>
      <c r="AI35" s="84">
        <v>0.40766718099976007</v>
      </c>
      <c r="AJ35" s="84">
        <v>0.53404548339073266</v>
      </c>
      <c r="AK35" s="84">
        <v>1.0063631382682736</v>
      </c>
      <c r="AL35" s="84">
        <v>0.57998714922138372</v>
      </c>
      <c r="AM35" s="84">
        <v>0.30870217013181378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0.27</v>
      </c>
      <c r="X36" s="84">
        <v>0.5</v>
      </c>
      <c r="Y36" s="84">
        <v>0.72</v>
      </c>
      <c r="Z36" s="84">
        <v>1.27</v>
      </c>
      <c r="AA36" s="84">
        <v>2.59</v>
      </c>
      <c r="AB36" s="84">
        <v>6.57</v>
      </c>
      <c r="AC36" s="84">
        <v>6.57</v>
      </c>
      <c r="AD36" s="1"/>
      <c r="AE36" s="1"/>
      <c r="AF36" s="7">
        <v>26</v>
      </c>
      <c r="AG36" s="84">
        <v>0.18578516514518029</v>
      </c>
      <c r="AH36" s="84">
        <v>0.22982482070632582</v>
      </c>
      <c r="AI36" s="84">
        <v>0.42208285002807155</v>
      </c>
      <c r="AJ36" s="84">
        <v>0.54938518855045526</v>
      </c>
      <c r="AK36" s="84">
        <v>1.0171067018021063</v>
      </c>
      <c r="AL36" s="84">
        <v>0.5920277995761225</v>
      </c>
      <c r="AM36" s="84">
        <v>0.31686727276818427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0.68</v>
      </c>
      <c r="T37" s="1"/>
      <c r="U37" s="1"/>
      <c r="V37" s="7">
        <v>27</v>
      </c>
      <c r="W37" s="84">
        <v>0.28000000000000003</v>
      </c>
      <c r="X37" s="84">
        <v>0.5</v>
      </c>
      <c r="Y37" s="84">
        <v>0.72</v>
      </c>
      <c r="Z37" s="84">
        <v>1.27</v>
      </c>
      <c r="AA37" s="84">
        <v>2.59</v>
      </c>
      <c r="AB37" s="84">
        <v>6.56</v>
      </c>
      <c r="AC37" s="84">
        <v>6.56</v>
      </c>
      <c r="AD37" s="1"/>
      <c r="AE37" s="1"/>
      <c r="AF37" s="7">
        <v>27</v>
      </c>
      <c r="AG37" s="84">
        <v>0.19215553964346821</v>
      </c>
      <c r="AH37" s="84">
        <v>0.23856854794532811</v>
      </c>
      <c r="AI37" s="84">
        <v>0.43638280951840969</v>
      </c>
      <c r="AJ37" s="84">
        <v>0.56440964437807217</v>
      </c>
      <c r="AK37" s="84">
        <v>1.0267663547743222</v>
      </c>
      <c r="AL37" s="84">
        <v>0.60315102026302636</v>
      </c>
      <c r="AM37" s="84">
        <v>0.32442071527820637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0.28000000000000003</v>
      </c>
      <c r="X38" s="84">
        <v>0.5</v>
      </c>
      <c r="Y38" s="84">
        <v>0.71</v>
      </c>
      <c r="Z38" s="84">
        <v>1.26</v>
      </c>
      <c r="AA38" s="84">
        <v>2.59</v>
      </c>
      <c r="AB38" s="84">
        <v>6.56</v>
      </c>
      <c r="AC38" s="84">
        <v>6.56</v>
      </c>
      <c r="AD38" s="1"/>
      <c r="AE38" s="1"/>
      <c r="AF38" s="7">
        <v>28</v>
      </c>
      <c r="AG38" s="84">
        <v>0.19848004987828016</v>
      </c>
      <c r="AH38" s="84">
        <v>0.24730174022433715</v>
      </c>
      <c r="AI38" s="84">
        <v>0.4505757051730841</v>
      </c>
      <c r="AJ38" s="84">
        <v>0.57913756988587917</v>
      </c>
      <c r="AK38" s="84">
        <v>1.0354307610367819</v>
      </c>
      <c r="AL38" s="84">
        <v>0.61340354526902008</v>
      </c>
      <c r="AM38" s="84">
        <v>0.33138945725392777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0.28999999999999998</v>
      </c>
      <c r="X39" s="84">
        <v>0.49</v>
      </c>
      <c r="Y39" s="84">
        <v>0.71</v>
      </c>
      <c r="Z39" s="84">
        <v>1.26</v>
      </c>
      <c r="AA39" s="84">
        <v>2.58</v>
      </c>
      <c r="AB39" s="84">
        <v>6.56</v>
      </c>
      <c r="AC39" s="84">
        <v>6.56</v>
      </c>
      <c r="AD39" s="1"/>
      <c r="AE39" s="1"/>
      <c r="AF39" s="7">
        <v>29</v>
      </c>
      <c r="AG39" s="84">
        <v>0.204761785877694</v>
      </c>
      <c r="AH39" s="84">
        <v>0.25602700588720495</v>
      </c>
      <c r="AI39" s="84">
        <v>0.46467000478718212</v>
      </c>
      <c r="AJ39" s="84">
        <v>0.59358684880828072</v>
      </c>
      <c r="AK39" s="84">
        <v>1.0431825711275211</v>
      </c>
      <c r="AL39" s="84">
        <v>0.62283197025505554</v>
      </c>
      <c r="AM39" s="84">
        <v>0.33780127043037123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v>
      </c>
      <c r="X40" s="85">
        <v>0.49</v>
      </c>
      <c r="Y40" s="85">
        <v>0.71</v>
      </c>
      <c r="Z40" s="85">
        <v>1.26</v>
      </c>
      <c r="AA40" s="85">
        <v>2.58</v>
      </c>
      <c r="AB40" s="85">
        <v>6.56</v>
      </c>
      <c r="AC40" s="85">
        <v>6.56</v>
      </c>
      <c r="AD40" s="1"/>
      <c r="AE40" s="1"/>
      <c r="AF40" s="9">
        <v>30</v>
      </c>
      <c r="AG40" s="85">
        <v>0.21100373951736806</v>
      </c>
      <c r="AH40" s="85">
        <v>0.26474694446700919</v>
      </c>
      <c r="AI40" s="85">
        <v>0.47867401567731616</v>
      </c>
      <c r="AJ40" s="85">
        <v>0.60777458916214666</v>
      </c>
      <c r="AK40" s="85">
        <v>1.0500988692395463</v>
      </c>
      <c r="AL40" s="85">
        <v>0.63148241883259626</v>
      </c>
      <c r="AM40" s="85">
        <v>0.34368434820748472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31.05</v>
      </c>
      <c r="T51" s="1"/>
      <c r="U51" s="141" t="s">
        <v>117</v>
      </c>
      <c r="V51" s="5">
        <v>1</v>
      </c>
      <c r="W51" s="83">
        <v>0.22</v>
      </c>
      <c r="X51" s="83">
        <v>0.32</v>
      </c>
      <c r="Y51" s="83">
        <v>0.4</v>
      </c>
      <c r="Z51" s="83">
        <v>0.64</v>
      </c>
      <c r="AA51" s="83">
        <v>1.82</v>
      </c>
      <c r="AB51" s="83">
        <v>20.73</v>
      </c>
      <c r="AC51" s="83">
        <v>31.05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23.24</v>
      </c>
      <c r="T52" s="1"/>
      <c r="U52" s="1"/>
      <c r="V52" s="7">
        <v>2</v>
      </c>
      <c r="W52" s="84">
        <v>0.18</v>
      </c>
      <c r="X52" s="84">
        <v>0.34</v>
      </c>
      <c r="Y52" s="84">
        <v>0.41</v>
      </c>
      <c r="Z52" s="84">
        <v>0.65</v>
      </c>
      <c r="AA52" s="84">
        <v>1.83</v>
      </c>
      <c r="AB52" s="84">
        <v>20.74</v>
      </c>
      <c r="AC52" s="84">
        <v>23.24</v>
      </c>
      <c r="AD52" s="1"/>
      <c r="AE52" s="1"/>
      <c r="AF52" s="7">
        <v>2</v>
      </c>
      <c r="AG52" s="84">
        <v>5.0159975703234494E-3</v>
      </c>
      <c r="AH52" s="84">
        <v>1.1320851472262916E-2</v>
      </c>
      <c r="AI52" s="84">
        <v>3.2925563359564869E-2</v>
      </c>
      <c r="AJ52" s="84">
        <v>3.8877161716599495E-2</v>
      </c>
      <c r="AK52" s="84">
        <v>9.6670932303455359E-2</v>
      </c>
      <c r="AL52" s="84">
        <v>3.4929598892752267E-2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3.69</v>
      </c>
      <c r="S53" s="84">
        <v>17.62</v>
      </c>
      <c r="T53" s="1"/>
      <c r="U53" s="1"/>
      <c r="V53" s="7">
        <v>3</v>
      </c>
      <c r="W53" s="84">
        <v>0.17</v>
      </c>
      <c r="X53" s="84">
        <v>0.34</v>
      </c>
      <c r="Y53" s="84">
        <v>0.43</v>
      </c>
      <c r="Z53" s="84">
        <v>0.7</v>
      </c>
      <c r="AA53" s="84">
        <v>1.78</v>
      </c>
      <c r="AB53" s="84">
        <v>20.69</v>
      </c>
      <c r="AC53" s="84">
        <v>20.69</v>
      </c>
      <c r="AD53" s="1"/>
      <c r="AE53" s="1"/>
      <c r="AF53" s="7">
        <v>3</v>
      </c>
      <c r="AG53" s="84">
        <v>1.0004870463675708E-2</v>
      </c>
      <c r="AH53" s="84">
        <v>2.2530787800767449E-2</v>
      </c>
      <c r="AI53" s="84">
        <v>6.5332847111299053E-2</v>
      </c>
      <c r="AJ53" s="84">
        <v>7.6587691621465837E-2</v>
      </c>
      <c r="AK53" s="84">
        <v>0.18661966324258206</v>
      </c>
      <c r="AL53" s="84">
        <v>6.9031634378724505E-2</v>
      </c>
      <c r="AM53" s="84">
        <v>4.7827140479572705E-3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3.67</v>
      </c>
      <c r="S54" s="84">
        <v>13.66</v>
      </c>
      <c r="T54" s="1"/>
      <c r="U54" s="1"/>
      <c r="V54" s="7">
        <v>4</v>
      </c>
      <c r="W54" s="84">
        <v>0.17</v>
      </c>
      <c r="X54" s="84">
        <v>0.35</v>
      </c>
      <c r="Y54" s="84">
        <v>0.46</v>
      </c>
      <c r="Z54" s="84">
        <v>0.74</v>
      </c>
      <c r="AA54" s="84">
        <v>1.77</v>
      </c>
      <c r="AB54" s="84">
        <v>20.68</v>
      </c>
      <c r="AC54" s="84">
        <v>20.68</v>
      </c>
      <c r="AD54" s="1"/>
      <c r="AE54" s="1"/>
      <c r="AF54" s="7">
        <v>4</v>
      </c>
      <c r="AG54" s="84">
        <v>1.4968408066939887E-2</v>
      </c>
      <c r="AH54" s="84">
        <v>3.3637111341011661E-2</v>
      </c>
      <c r="AI54" s="84">
        <v>9.7265278643465791E-2</v>
      </c>
      <c r="AJ54" s="84">
        <v>0.11321875884580113</v>
      </c>
      <c r="AK54" s="84">
        <v>0.27047997340576835</v>
      </c>
      <c r="AL54" s="84">
        <v>0.10222371504731154</v>
      </c>
      <c r="AM54" s="84">
        <v>1.2325794236867083E-2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3.57</v>
      </c>
      <c r="S55" s="84">
        <v>10.85</v>
      </c>
      <c r="T55" s="1"/>
      <c r="U55" s="1"/>
      <c r="V55" s="7">
        <v>5</v>
      </c>
      <c r="W55" s="84">
        <v>0.17</v>
      </c>
      <c r="X55" s="84">
        <v>0.36</v>
      </c>
      <c r="Y55" s="84">
        <v>0.49</v>
      </c>
      <c r="Z55" s="84">
        <v>0.75</v>
      </c>
      <c r="AA55" s="84">
        <v>1.76</v>
      </c>
      <c r="AB55" s="84">
        <v>20.67</v>
      </c>
      <c r="AC55" s="84">
        <v>20.67</v>
      </c>
      <c r="AD55" s="1"/>
      <c r="AE55" s="1"/>
      <c r="AF55" s="7">
        <v>5</v>
      </c>
      <c r="AG55" s="84">
        <v>1.9909961695030454E-2</v>
      </c>
      <c r="AH55" s="84">
        <v>4.4650463575601762E-2</v>
      </c>
      <c r="AI55" s="84">
        <v>0.1287744893921694</v>
      </c>
      <c r="AJ55" s="84">
        <v>0.14886303731724837</v>
      </c>
      <c r="AK55" s="84">
        <v>0.34883408500163693</v>
      </c>
      <c r="AL55" s="84">
        <v>0.13445444238044946</v>
      </c>
      <c r="AM55" s="84">
        <v>2.1440314455478671E-2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3.43</v>
      </c>
      <c r="S56" s="84">
        <v>8.81</v>
      </c>
      <c r="T56" s="1"/>
      <c r="U56" s="1"/>
      <c r="V56" s="7">
        <v>6</v>
      </c>
      <c r="W56" s="84">
        <v>0.18</v>
      </c>
      <c r="X56" s="84">
        <v>0.38</v>
      </c>
      <c r="Y56" s="84">
        <v>0.51</v>
      </c>
      <c r="Z56" s="84">
        <v>0.77</v>
      </c>
      <c r="AA56" s="84">
        <v>1.75</v>
      </c>
      <c r="AB56" s="84">
        <v>20.67</v>
      </c>
      <c r="AC56" s="84">
        <v>20.67</v>
      </c>
      <c r="AD56" s="1"/>
      <c r="AE56" s="1"/>
      <c r="AF56" s="7">
        <v>6</v>
      </c>
      <c r="AG56" s="84">
        <v>2.4824489357633261E-2</v>
      </c>
      <c r="AH56" s="84">
        <v>5.5562519873109117E-2</v>
      </c>
      <c r="AI56" s="84">
        <v>0.15985618471234808</v>
      </c>
      <c r="AJ56" s="84">
        <v>0.1835451388582543</v>
      </c>
      <c r="AK56" s="84">
        <v>0.42205198189511073</v>
      </c>
      <c r="AL56" s="84">
        <v>0.16563335851265126</v>
      </c>
      <c r="AM56" s="84">
        <v>3.140155482630469E-2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3.27</v>
      </c>
      <c r="S57" s="84">
        <v>7.3</v>
      </c>
      <c r="T57" s="1"/>
      <c r="U57" s="1"/>
      <c r="V57" s="7">
        <v>7</v>
      </c>
      <c r="W57" s="84">
        <v>0.19</v>
      </c>
      <c r="X57" s="84">
        <v>0.4</v>
      </c>
      <c r="Y57" s="84">
        <v>0.52</v>
      </c>
      <c r="Z57" s="84">
        <v>0.79</v>
      </c>
      <c r="AA57" s="84">
        <v>1.75</v>
      </c>
      <c r="AB57" s="84">
        <v>20.66</v>
      </c>
      <c r="AC57" s="84">
        <v>20.66</v>
      </c>
      <c r="AD57" s="1"/>
      <c r="AE57" s="1"/>
      <c r="AF57" s="7">
        <v>7</v>
      </c>
      <c r="AG57" s="84">
        <v>2.9731515441167033E-2</v>
      </c>
      <c r="AH57" s="84">
        <v>6.6419812577600545E-2</v>
      </c>
      <c r="AI57" s="84">
        <v>0.19066284545088408</v>
      </c>
      <c r="AJ57" s="84">
        <v>0.21746659366308485</v>
      </c>
      <c r="AK57" s="84">
        <v>0.49086701589480253</v>
      </c>
      <c r="AL57" s="84">
        <v>0.19584822197817875</v>
      </c>
      <c r="AM57" s="84">
        <v>4.1789456836482941E-2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3.09</v>
      </c>
      <c r="S58" s="84">
        <v>6.13</v>
      </c>
      <c r="T58" s="1"/>
      <c r="U58" s="1"/>
      <c r="V58" s="7">
        <v>8</v>
      </c>
      <c r="W58" s="84">
        <v>0.16</v>
      </c>
      <c r="X58" s="84">
        <v>0.38</v>
      </c>
      <c r="Y58" s="84">
        <v>0.5</v>
      </c>
      <c r="Z58" s="84">
        <v>0.8</v>
      </c>
      <c r="AA58" s="84">
        <v>1.74</v>
      </c>
      <c r="AB58" s="84">
        <v>20.65</v>
      </c>
      <c r="AC58" s="84">
        <v>20.65</v>
      </c>
      <c r="AD58" s="1"/>
      <c r="AE58" s="1"/>
      <c r="AF58" s="7">
        <v>8</v>
      </c>
      <c r="AG58" s="84">
        <v>3.4548942458823007E-2</v>
      </c>
      <c r="AH58" s="84">
        <v>7.7041838809699392E-2</v>
      </c>
      <c r="AI58" s="84">
        <v>0.22069463036167303</v>
      </c>
      <c r="AJ58" s="84">
        <v>0.2500835362679199</v>
      </c>
      <c r="AK58" s="84">
        <v>0.55430052269900276</v>
      </c>
      <c r="AL58" s="84">
        <v>0.22453307519660903</v>
      </c>
      <c r="AM58" s="84">
        <v>5.2202838398773821E-2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2.92</v>
      </c>
      <c r="S59" s="84">
        <v>5.23</v>
      </c>
      <c r="T59" s="1"/>
      <c r="U59" s="1"/>
      <c r="V59" s="7">
        <v>9</v>
      </c>
      <c r="W59" s="84">
        <v>0.15</v>
      </c>
      <c r="X59" s="84">
        <v>0.38</v>
      </c>
      <c r="Y59" s="84">
        <v>0.51</v>
      </c>
      <c r="Z59" s="84">
        <v>0.82</v>
      </c>
      <c r="AA59" s="84">
        <v>1.8</v>
      </c>
      <c r="AB59" s="84">
        <v>20.64</v>
      </c>
      <c r="AC59" s="84">
        <v>20.64</v>
      </c>
      <c r="AD59" s="1"/>
      <c r="AE59" s="1"/>
      <c r="AF59" s="7">
        <v>9</v>
      </c>
      <c r="AG59" s="84">
        <v>3.9431120680544218E-2</v>
      </c>
      <c r="AH59" s="84">
        <v>8.7775637080667046E-2</v>
      </c>
      <c r="AI59" s="84">
        <v>0.25096336795993324</v>
      </c>
      <c r="AJ59" s="84">
        <v>0.28256664291668177</v>
      </c>
      <c r="AK59" s="84">
        <v>0.61517276844640367</v>
      </c>
      <c r="AL59" s="84">
        <v>0.2526745072194192</v>
      </c>
      <c r="AM59" s="84">
        <v>6.2684868458462439E-2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2.75</v>
      </c>
      <c r="S60" s="84">
        <v>4.51</v>
      </c>
      <c r="T60" s="1"/>
      <c r="U60" s="1"/>
      <c r="V60" s="7">
        <v>10</v>
      </c>
      <c r="W60" s="84">
        <v>0.15</v>
      </c>
      <c r="X60" s="84">
        <v>0.38</v>
      </c>
      <c r="Y60" s="84">
        <v>0.52</v>
      </c>
      <c r="Z60" s="84">
        <v>0.83</v>
      </c>
      <c r="AA60" s="84">
        <v>1.86</v>
      </c>
      <c r="AB60" s="84">
        <v>20.63</v>
      </c>
      <c r="AC60" s="84">
        <v>20.63</v>
      </c>
      <c r="AD60" s="1"/>
      <c r="AE60" s="1"/>
      <c r="AF60" s="7">
        <v>10</v>
      </c>
      <c r="AG60" s="84">
        <v>4.4285352738815398E-2</v>
      </c>
      <c r="AH60" s="84">
        <v>9.8416766351139273E-2</v>
      </c>
      <c r="AI60" s="84">
        <v>0.28089887273905489</v>
      </c>
      <c r="AJ60" s="84">
        <v>0.31428673738633783</v>
      </c>
      <c r="AK60" s="84">
        <v>0.67225178944918529</v>
      </c>
      <c r="AL60" s="84">
        <v>0.27965567920944512</v>
      </c>
      <c r="AM60" s="84">
        <v>7.2981306521335831E-2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3.92</v>
      </c>
      <c r="T61" s="1"/>
      <c r="U61" s="1"/>
      <c r="V61" s="7">
        <v>11</v>
      </c>
      <c r="W61" s="84">
        <v>0.14000000000000001</v>
      </c>
      <c r="X61" s="84">
        <v>0.38</v>
      </c>
      <c r="Y61" s="84">
        <v>0.51</v>
      </c>
      <c r="Z61" s="84">
        <v>0.83</v>
      </c>
      <c r="AA61" s="84">
        <v>1.92</v>
      </c>
      <c r="AB61" s="84">
        <v>20.62</v>
      </c>
      <c r="AC61" s="84">
        <v>20.62</v>
      </c>
      <c r="AD61" s="1"/>
      <c r="AE61" s="1"/>
      <c r="AF61" s="7">
        <v>11</v>
      </c>
      <c r="AG61" s="84">
        <v>4.9109058057394961E-2</v>
      </c>
      <c r="AH61" s="84">
        <v>0.10896205673998072</v>
      </c>
      <c r="AI61" s="84">
        <v>0.31050825205929389</v>
      </c>
      <c r="AJ61" s="84">
        <v>0.34527141500018121</v>
      </c>
      <c r="AK61" s="84">
        <v>0.72576933765216012</v>
      </c>
      <c r="AL61" s="84">
        <v>0.30546088183418529</v>
      </c>
      <c r="AM61" s="84">
        <v>8.3004233275296713E-2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2.42</v>
      </c>
      <c r="S62" s="84">
        <v>3.44</v>
      </c>
      <c r="T62" s="1"/>
      <c r="U62" s="1"/>
      <c r="V62" s="7">
        <v>12</v>
      </c>
      <c r="W62" s="84">
        <v>0.13</v>
      </c>
      <c r="X62" s="84">
        <v>0.37</v>
      </c>
      <c r="Y62" s="84">
        <v>0.51</v>
      </c>
      <c r="Z62" s="84">
        <v>0.83</v>
      </c>
      <c r="AA62" s="84">
        <v>1.96</v>
      </c>
      <c r="AB62" s="84">
        <v>20.62</v>
      </c>
      <c r="AC62" s="84">
        <v>20.62</v>
      </c>
      <c r="AD62" s="1"/>
      <c r="AE62" s="1"/>
      <c r="AF62" s="7">
        <v>12</v>
      </c>
      <c r="AG62" s="84">
        <v>5.3912406065870222E-2</v>
      </c>
      <c r="AH62" s="84">
        <v>0.11943653634514106</v>
      </c>
      <c r="AI62" s="84">
        <v>0.33987842951814784</v>
      </c>
      <c r="AJ62" s="84">
        <v>0.37563498025783293</v>
      </c>
      <c r="AK62" s="84">
        <v>0.77611971409516922</v>
      </c>
      <c r="AL62" s="84">
        <v>0.33015935375093619</v>
      </c>
      <c r="AM62" s="84">
        <v>9.2714445682706703E-2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3.03</v>
      </c>
      <c r="T63" s="1"/>
      <c r="U63" s="1"/>
      <c r="V63" s="7">
        <v>13</v>
      </c>
      <c r="W63" s="84">
        <v>0.12</v>
      </c>
      <c r="X63" s="84">
        <v>0.37</v>
      </c>
      <c r="Y63" s="84">
        <v>0.53</v>
      </c>
      <c r="Z63" s="84">
        <v>0.82</v>
      </c>
      <c r="AA63" s="84">
        <v>1.99</v>
      </c>
      <c r="AB63" s="84">
        <v>20.61</v>
      </c>
      <c r="AC63" s="84">
        <v>20.61</v>
      </c>
      <c r="AD63" s="1"/>
      <c r="AE63" s="1"/>
      <c r="AF63" s="7">
        <v>13</v>
      </c>
      <c r="AG63" s="84">
        <v>5.8696211669473364E-2</v>
      </c>
      <c r="AH63" s="84">
        <v>0.12984432696436787</v>
      </c>
      <c r="AI63" s="84">
        <v>0.36903613166527904</v>
      </c>
      <c r="AJ63" s="84">
        <v>0.40542217739085729</v>
      </c>
      <c r="AK63" s="84">
        <v>0.8235289985706995</v>
      </c>
      <c r="AL63" s="84">
        <v>0.35376537900095872</v>
      </c>
      <c r="AM63" s="84">
        <v>0.10207622947497885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2.69</v>
      </c>
      <c r="T64" s="1"/>
      <c r="U64" s="1"/>
      <c r="V64" s="7">
        <v>14</v>
      </c>
      <c r="W64" s="84">
        <v>0.11</v>
      </c>
      <c r="X64" s="84">
        <v>0.36</v>
      </c>
      <c r="Y64" s="84">
        <v>0.56000000000000005</v>
      </c>
      <c r="Z64" s="84">
        <v>0.83</v>
      </c>
      <c r="AA64" s="84">
        <v>2.02</v>
      </c>
      <c r="AB64" s="84">
        <v>20.61</v>
      </c>
      <c r="AC64" s="84">
        <v>20.61</v>
      </c>
      <c r="AD64" s="1"/>
      <c r="AE64" s="1"/>
      <c r="AF64" s="7">
        <v>14</v>
      </c>
      <c r="AG64" s="84">
        <v>6.3461285986021743E-2</v>
      </c>
      <c r="AH64" s="84">
        <v>0.14018946545168998</v>
      </c>
      <c r="AI64" s="84">
        <v>0.39800750341021374</v>
      </c>
      <c r="AJ64" s="84">
        <v>0.43467545108886174</v>
      </c>
      <c r="AK64" s="84">
        <v>0.86820370663693858</v>
      </c>
      <c r="AL64" s="84">
        <v>0.37629738315574368</v>
      </c>
      <c r="AM64" s="84">
        <v>0.111066776280766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0.1</v>
      </c>
      <c r="X65" s="84">
        <v>0.36</v>
      </c>
      <c r="Y65" s="84">
        <v>0.6</v>
      </c>
      <c r="Z65" s="84">
        <v>0.87</v>
      </c>
      <c r="AA65" s="84">
        <v>2.04</v>
      </c>
      <c r="AB65" s="84">
        <v>20.6</v>
      </c>
      <c r="AC65" s="84">
        <v>20.6</v>
      </c>
      <c r="AD65" s="1"/>
      <c r="AE65" s="1"/>
      <c r="AF65" s="7">
        <v>15</v>
      </c>
      <c r="AG65" s="84">
        <v>6.8208438440664487E-2</v>
      </c>
      <c r="AH65" s="84">
        <v>0.15047591424772744</v>
      </c>
      <c r="AI65" s="84">
        <v>0.42681821898464811</v>
      </c>
      <c r="AJ65" s="84">
        <v>0.46343518766229774</v>
      </c>
      <c r="AK65" s="84">
        <v>0.91033318491986481</v>
      </c>
      <c r="AL65" s="84">
        <v>0.39777722523788306</v>
      </c>
      <c r="AM65" s="84">
        <v>0.11967257507023987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0.11</v>
      </c>
      <c r="X66" s="84">
        <v>0.36</v>
      </c>
      <c r="Y66" s="84">
        <v>0.64</v>
      </c>
      <c r="Z66" s="84">
        <v>0.91</v>
      </c>
      <c r="AA66" s="84">
        <v>2.06</v>
      </c>
      <c r="AB66" s="84">
        <v>20.6</v>
      </c>
      <c r="AC66" s="84">
        <v>20.6</v>
      </c>
      <c r="AD66" s="1"/>
      <c r="AE66" s="1"/>
      <c r="AF66" s="7">
        <v>16</v>
      </c>
      <c r="AG66" s="84">
        <v>7.2938477065598306E-2</v>
      </c>
      <c r="AH66" s="84">
        <v>0.16070756767989636</v>
      </c>
      <c r="AI66" s="84">
        <v>0.45549357825103165</v>
      </c>
      <c r="AJ66" s="84">
        <v>0.49173992201616556</v>
      </c>
      <c r="AK66" s="84">
        <v>0.95009163809556263</v>
      </c>
      <c r="AL66" s="84">
        <v>0.41822957499209057</v>
      </c>
      <c r="AM66" s="84">
        <v>0.12788695018575158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1.92</v>
      </c>
      <c r="T67" s="1"/>
      <c r="U67" s="1"/>
      <c r="V67" s="7">
        <v>17</v>
      </c>
      <c r="W67" s="84">
        <v>0.11</v>
      </c>
      <c r="X67" s="84">
        <v>0.35</v>
      </c>
      <c r="Y67" s="84">
        <v>0.68</v>
      </c>
      <c r="Z67" s="84">
        <v>0.95</v>
      </c>
      <c r="AA67" s="84">
        <v>2.0699999999999998</v>
      </c>
      <c r="AB67" s="84">
        <v>20.6</v>
      </c>
      <c r="AC67" s="84">
        <v>20.6</v>
      </c>
      <c r="AD67" s="1"/>
      <c r="AE67" s="1"/>
      <c r="AF67" s="7">
        <v>17</v>
      </c>
      <c r="AG67" s="84">
        <v>7.7652208103806686E-2</v>
      </c>
      <c r="AH67" s="84">
        <v>0.17088825650108941</v>
      </c>
      <c r="AI67" s="84">
        <v>0.48405859608491308</v>
      </c>
      <c r="AJ67" s="84">
        <v>0.51962652175308044</v>
      </c>
      <c r="AK67" s="84">
        <v>0.98763986093264311</v>
      </c>
      <c r="AL67" s="84">
        <v>0.43768137274142749</v>
      </c>
      <c r="AM67" s="84">
        <v>0.135708334934459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1.64</v>
      </c>
      <c r="S68" s="84">
        <v>1.73</v>
      </c>
      <c r="T68" s="1"/>
      <c r="U68" s="1"/>
      <c r="V68" s="7">
        <v>18</v>
      </c>
      <c r="W68" s="84">
        <v>0.12</v>
      </c>
      <c r="X68" s="84">
        <v>0.35</v>
      </c>
      <c r="Y68" s="84">
        <v>0.72</v>
      </c>
      <c r="Z68" s="84">
        <v>0.98</v>
      </c>
      <c r="AA68" s="84">
        <v>2.0699999999999998</v>
      </c>
      <c r="AB68" s="84">
        <v>20.6</v>
      </c>
      <c r="AC68" s="84">
        <v>20.6</v>
      </c>
      <c r="AD68" s="1"/>
      <c r="AE68" s="1"/>
      <c r="AF68" s="7">
        <v>18</v>
      </c>
      <c r="AG68" s="84">
        <v>8.2350435406541855E-2</v>
      </c>
      <c r="AH68" s="84">
        <v>0.18102175177172608</v>
      </c>
      <c r="AI68" s="84">
        <v>0.51253808865916461</v>
      </c>
      <c r="AJ68" s="84">
        <v>0.54713035451763314</v>
      </c>
      <c r="AK68" s="84">
        <v>1.023126728409407</v>
      </c>
      <c r="AL68" s="84">
        <v>0.45616136412098829</v>
      </c>
      <c r="AM68" s="84">
        <v>0.14313902875131568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1.57</v>
      </c>
      <c r="T69" s="1"/>
      <c r="U69" s="1"/>
      <c r="V69" s="7">
        <v>19</v>
      </c>
      <c r="W69" s="84">
        <v>0.13</v>
      </c>
      <c r="X69" s="84">
        <v>0.36</v>
      </c>
      <c r="Y69" s="84">
        <v>0.75</v>
      </c>
      <c r="Z69" s="84">
        <v>1.01</v>
      </c>
      <c r="AA69" s="84">
        <v>2.08</v>
      </c>
      <c r="AB69" s="84">
        <v>20.6</v>
      </c>
      <c r="AC69" s="84">
        <v>20.6</v>
      </c>
      <c r="AD69" s="1"/>
      <c r="AE69" s="1"/>
      <c r="AF69" s="7">
        <v>19</v>
      </c>
      <c r="AG69" s="84">
        <v>8.7033959838933583E-2</v>
      </c>
      <c r="AH69" s="84">
        <v>0.19111176857415924</v>
      </c>
      <c r="AI69" s="84">
        <v>0.54095675870104998</v>
      </c>
      <c r="AJ69" s="84">
        <v>0.57428544222322131</v>
      </c>
      <c r="AK69" s="84">
        <v>1.0566904843421376</v>
      </c>
      <c r="AL69" s="84">
        <v>0.47369970067654421</v>
      </c>
      <c r="AM69" s="84">
        <v>0.15018428034854203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0.14000000000000001</v>
      </c>
      <c r="X70" s="84">
        <v>0.36</v>
      </c>
      <c r="Y70" s="84">
        <v>0.79</v>
      </c>
      <c r="Z70" s="84">
        <v>1.04</v>
      </c>
      <c r="AA70" s="84">
        <v>2.08</v>
      </c>
      <c r="AB70" s="84">
        <v>20.6</v>
      </c>
      <c r="AC70" s="84">
        <v>20.6</v>
      </c>
      <c r="AD70" s="1"/>
      <c r="AE70" s="1"/>
      <c r="AF70" s="7">
        <v>20</v>
      </c>
      <c r="AG70" s="84">
        <v>9.1703578779167572E-2</v>
      </c>
      <c r="AH70" s="84">
        <v>0.20116196976298628</v>
      </c>
      <c r="AI70" s="84">
        <v>0.56933928099085485</v>
      </c>
      <c r="AJ70" s="84">
        <v>0.60112460457317773</v>
      </c>
      <c r="AK70" s="84">
        <v>1.0884598604862017</v>
      </c>
      <c r="AL70" s="84">
        <v>0.49032759752061228</v>
      </c>
      <c r="AM70" s="84">
        <v>0.15685159622085276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0.15</v>
      </c>
      <c r="X71" s="84">
        <v>0.36</v>
      </c>
      <c r="Y71" s="84">
        <v>0.83</v>
      </c>
      <c r="Z71" s="84">
        <v>1.07</v>
      </c>
      <c r="AA71" s="84">
        <v>2.08</v>
      </c>
      <c r="AB71" s="84">
        <v>20.6</v>
      </c>
      <c r="AC71" s="84">
        <v>20.6</v>
      </c>
      <c r="AD71" s="1"/>
      <c r="AE71" s="1"/>
      <c r="AF71" s="7">
        <v>21</v>
      </c>
      <c r="AG71" s="84">
        <v>9.6360085739100043E-2</v>
      </c>
      <c r="AH71" s="84">
        <v>0.21117596982578313</v>
      </c>
      <c r="AI71" s="84">
        <v>0.59771038901634821</v>
      </c>
      <c r="AJ71" s="84">
        <v>0.62767959364242731</v>
      </c>
      <c r="AK71" s="84">
        <v>1.118555051970227</v>
      </c>
      <c r="AL71" s="84">
        <v>0.50607704003071685</v>
      </c>
      <c r="AM71" s="84">
        <v>0.16315020883117537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1.18</v>
      </c>
      <c r="T72" s="1"/>
      <c r="U72" s="1"/>
      <c r="V72" s="7">
        <v>22</v>
      </c>
      <c r="W72" s="84">
        <v>0.16</v>
      </c>
      <c r="X72" s="84">
        <v>0.36</v>
      </c>
      <c r="Y72" s="84">
        <v>0.86</v>
      </c>
      <c r="Z72" s="84">
        <v>1.1000000000000001</v>
      </c>
      <c r="AA72" s="84">
        <v>2.08</v>
      </c>
      <c r="AB72" s="84">
        <v>20.6</v>
      </c>
      <c r="AC72" s="84">
        <v>20.6</v>
      </c>
      <c r="AD72" s="1"/>
      <c r="AE72" s="1"/>
      <c r="AF72" s="7">
        <v>22</v>
      </c>
      <c r="AG72" s="84">
        <v>0.10100427010628632</v>
      </c>
      <c r="AH72" s="84">
        <v>0.2211573388690713</v>
      </c>
      <c r="AI72" s="84">
        <v>0.62609496355416905</v>
      </c>
      <c r="AJ72" s="84">
        <v>0.65398122092823474</v>
      </c>
      <c r="AK72" s="84">
        <v>1.1470885703265488</v>
      </c>
      <c r="AL72" s="84">
        <v>0.52098053254292509</v>
      </c>
      <c r="AM72" s="84">
        <v>0.16909066065806666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0.17</v>
      </c>
      <c r="X73" s="84">
        <v>0.36</v>
      </c>
      <c r="Y73" s="84">
        <v>0.9</v>
      </c>
      <c r="Z73" s="84">
        <v>1.1299999999999999</v>
      </c>
      <c r="AA73" s="84">
        <v>2.0699999999999998</v>
      </c>
      <c r="AB73" s="84">
        <v>20.6</v>
      </c>
      <c r="AC73" s="84">
        <v>20.6</v>
      </c>
      <c r="AD73" s="1"/>
      <c r="AE73" s="1"/>
      <c r="AF73" s="7">
        <v>23</v>
      </c>
      <c r="AG73" s="84">
        <v>0.10563691699783107</v>
      </c>
      <c r="AH73" s="84">
        <v>0.23110960672085845</v>
      </c>
      <c r="AI73" s="84">
        <v>0.65451812391568165</v>
      </c>
      <c r="AJ73" s="84">
        <v>0.68005947806857314</v>
      </c>
      <c r="AK73" s="84">
        <v>1.1741659917984926</v>
      </c>
      <c r="AL73" s="84">
        <v>0.53507088295849936</v>
      </c>
      <c r="AM73" s="84">
        <v>0.17468447421100652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0.18</v>
      </c>
      <c r="X74" s="84">
        <v>0.38</v>
      </c>
      <c r="Y74" s="84">
        <v>0.93</v>
      </c>
      <c r="Z74" s="84">
        <v>1.1499999999999999</v>
      </c>
      <c r="AA74" s="84">
        <v>2.0699999999999998</v>
      </c>
      <c r="AB74" s="84">
        <v>20.6</v>
      </c>
      <c r="AC74" s="84">
        <v>20.6</v>
      </c>
      <c r="AD74" s="1"/>
      <c r="AE74" s="1"/>
      <c r="AF74" s="7">
        <v>24</v>
      </c>
      <c r="AG74" s="84">
        <v>0.11025880721147185</v>
      </c>
      <c r="AH74" s="84">
        <v>0.24103626713323223</v>
      </c>
      <c r="AI74" s="84">
        <v>0.68300532261702518</v>
      </c>
      <c r="AJ74" s="84">
        <v>0.70594365229512679</v>
      </c>
      <c r="AK74" s="84">
        <v>1.1998866157540311</v>
      </c>
      <c r="AL74" s="84">
        <v>0.54838101807141992</v>
      </c>
      <c r="AM74" s="84">
        <v>0.17994388716864318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1.06</v>
      </c>
      <c r="S75" s="84">
        <v>0.9</v>
      </c>
      <c r="T75" s="1"/>
      <c r="U75" s="1"/>
      <c r="V75" s="7">
        <v>25</v>
      </c>
      <c r="W75" s="84">
        <v>0.19</v>
      </c>
      <c r="X75" s="84">
        <v>0.39</v>
      </c>
      <c r="Y75" s="84">
        <v>0.97</v>
      </c>
      <c r="Z75" s="84">
        <v>1.18</v>
      </c>
      <c r="AA75" s="84">
        <v>2.06</v>
      </c>
      <c r="AB75" s="84">
        <v>20.6</v>
      </c>
      <c r="AC75" s="84">
        <v>20.6</v>
      </c>
      <c r="AD75" s="1"/>
      <c r="AE75" s="1"/>
      <c r="AF75" s="7">
        <v>25</v>
      </c>
      <c r="AG75" s="84">
        <v>0.11487071725986286</v>
      </c>
      <c r="AH75" s="84">
        <v>0.25094078206753245</v>
      </c>
      <c r="AI75" s="84">
        <v>0.71158244428999318</v>
      </c>
      <c r="AJ75" s="84">
        <v>0.73166243760407479</v>
      </c>
      <c r="AK75" s="84">
        <v>1.22434404572902</v>
      </c>
      <c r="AL75" s="84">
        <v>0.56094382520961439</v>
      </c>
      <c r="AM75" s="84">
        <v>0.18488163779128985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0.2</v>
      </c>
      <c r="X76" s="84">
        <v>0.41</v>
      </c>
      <c r="Y76" s="84">
        <v>1</v>
      </c>
      <c r="Z76" s="84">
        <v>1.2</v>
      </c>
      <c r="AA76" s="84">
        <v>2.0499999999999998</v>
      </c>
      <c r="AB76" s="84">
        <v>20.6</v>
      </c>
      <c r="AC76" s="84">
        <v>20.6</v>
      </c>
      <c r="AD76" s="1"/>
      <c r="AE76" s="1"/>
      <c r="AF76" s="7">
        <v>26</v>
      </c>
      <c r="AG76" s="84">
        <v>0.11947341947471379</v>
      </c>
      <c r="AH76" s="84">
        <v>0.26082658604740239</v>
      </c>
      <c r="AI76" s="84">
        <v>0.74027590973126944</v>
      </c>
      <c r="AJ76" s="84">
        <v>0.75724404257064837</v>
      </c>
      <c r="AK76" s="84">
        <v>1.247626703736282</v>
      </c>
      <c r="AL76" s="84">
        <v>0.57279201646336375</v>
      </c>
      <c r="AM76" s="84">
        <v>0.18951078981110925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v>
      </c>
      <c r="X77" s="84">
        <v>0.42</v>
      </c>
      <c r="Y77" s="84">
        <v>1.03</v>
      </c>
      <c r="Z77" s="84">
        <v>1.22</v>
      </c>
      <c r="AA77" s="84">
        <v>2.0499999999999998</v>
      </c>
      <c r="AB77" s="84">
        <v>20.6</v>
      </c>
      <c r="AC77" s="84">
        <v>20.6</v>
      </c>
      <c r="AD77" s="1"/>
      <c r="AE77" s="1"/>
      <c r="AF77" s="7">
        <v>27</v>
      </c>
      <c r="AG77" s="84">
        <v>0.12406768216932651</v>
      </c>
      <c r="AH77" s="84">
        <v>0.27069709056877223</v>
      </c>
      <c r="AI77" s="84">
        <v>0.76911278608882139</v>
      </c>
      <c r="AJ77" s="84">
        <v>0.78271629569859336</v>
      </c>
      <c r="AK77" s="84">
        <v>1.2698182869195662</v>
      </c>
      <c r="AL77" s="84">
        <v>0.58395801235642253</v>
      </c>
      <c r="AM77" s="84">
        <v>0.19384458879481148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0.21</v>
      </c>
      <c r="X78" s="84">
        <v>0.44</v>
      </c>
      <c r="Y78" s="84">
        <v>1.07</v>
      </c>
      <c r="Z78" s="84">
        <v>1.25</v>
      </c>
      <c r="AA78" s="84">
        <v>2.04</v>
      </c>
      <c r="AB78" s="84">
        <v>20.6</v>
      </c>
      <c r="AC78" s="84">
        <v>20.6</v>
      </c>
      <c r="AD78" s="1"/>
      <c r="AE78" s="1"/>
      <c r="AF78" s="7">
        <v>28</v>
      </c>
      <c r="AG78" s="84">
        <v>0.12865426984982609</v>
      </c>
      <c r="AH78" s="84">
        <v>0.28055568855944735</v>
      </c>
      <c r="AI78" s="84">
        <v>0.79812090430655402</v>
      </c>
      <c r="AJ78" s="84">
        <v>0.80810674917526359</v>
      </c>
      <c r="AK78" s="84">
        <v>1.2909981743372656</v>
      </c>
      <c r="AL78" s="84">
        <v>0.59447384230659761</v>
      </c>
      <c r="AM78" s="84">
        <v>0.1978963439339676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0.65</v>
      </c>
      <c r="T79" s="1"/>
      <c r="U79" s="1"/>
      <c r="V79" s="7">
        <v>29</v>
      </c>
      <c r="W79" s="84">
        <v>0.22</v>
      </c>
      <c r="X79" s="84">
        <v>0.45</v>
      </c>
      <c r="Y79" s="84">
        <v>1.1000000000000001</v>
      </c>
      <c r="Z79" s="84">
        <v>1.27</v>
      </c>
      <c r="AA79" s="84">
        <v>2.0299999999999998</v>
      </c>
      <c r="AB79" s="84">
        <v>20.6</v>
      </c>
      <c r="AC79" s="84">
        <v>20.6</v>
      </c>
      <c r="AD79" s="1"/>
      <c r="AE79" s="1"/>
      <c r="AF79" s="7">
        <v>29</v>
      </c>
      <c r="AG79" s="84">
        <v>0.13323394346662631</v>
      </c>
      <c r="AH79" s="84">
        <v>0.29040575888477083</v>
      </c>
      <c r="AI79" s="84">
        <v>0.8273289850924348</v>
      </c>
      <c r="AJ79" s="84">
        <v>0.83344278189740884</v>
      </c>
      <c r="AK79" s="84">
        <v>1.3112417905789764</v>
      </c>
      <c r="AL79" s="84">
        <v>0.60437105963895288</v>
      </c>
      <c r="AM79" s="84">
        <v>0.20167933061996379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0.23</v>
      </c>
      <c r="X80" s="85">
        <v>0.47</v>
      </c>
      <c r="Y80" s="85">
        <v>1.1299999999999999</v>
      </c>
      <c r="Z80" s="85">
        <v>1.29</v>
      </c>
      <c r="AA80" s="85">
        <v>2.0299999999999998</v>
      </c>
      <c r="AB80" s="85">
        <v>20.59</v>
      </c>
      <c r="AC80" s="85">
        <v>20.59</v>
      </c>
      <c r="AD80" s="1"/>
      <c r="AE80" s="1"/>
      <c r="AF80" s="9">
        <v>30</v>
      </c>
      <c r="AG80" s="85">
        <v>0.13780746069975702</v>
      </c>
      <c r="AH80" s="85">
        <v>0.30025067089893831</v>
      </c>
      <c r="AI80" s="85">
        <v>0.85676677484785024</v>
      </c>
      <c r="AJ80" s="85">
        <v>0.85875170264038125</v>
      </c>
      <c r="AK80" s="85">
        <v>1.3306209320097961</v>
      </c>
      <c r="AL80" s="85">
        <v>0.61368066926170695</v>
      </c>
      <c r="AM80" s="85">
        <v>0.20520671017925096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14.34</v>
      </c>
      <c r="T11" s="1"/>
      <c r="U11" s="142" t="s">
        <v>117</v>
      </c>
      <c r="V11" s="5">
        <v>1</v>
      </c>
      <c r="W11" s="83">
        <v>0.85</v>
      </c>
      <c r="X11" s="83">
        <v>0.97</v>
      </c>
      <c r="Y11" s="83">
        <v>1.24</v>
      </c>
      <c r="Z11" s="83">
        <v>2.14</v>
      </c>
      <c r="AA11" s="83">
        <v>3.29</v>
      </c>
      <c r="AB11" s="83">
        <v>7.27</v>
      </c>
      <c r="AC11" s="83">
        <v>14.34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2.5499999999999998</v>
      </c>
      <c r="S12" s="84">
        <v>11.53</v>
      </c>
      <c r="T12" s="1"/>
      <c r="U12" s="1"/>
      <c r="V12" s="7">
        <v>2</v>
      </c>
      <c r="W12" s="84">
        <v>0.84</v>
      </c>
      <c r="X12" s="84">
        <v>1.01</v>
      </c>
      <c r="Y12" s="84">
        <v>1.28</v>
      </c>
      <c r="Z12" s="84">
        <v>2.1800000000000002</v>
      </c>
      <c r="AA12" s="84">
        <v>3.34</v>
      </c>
      <c r="AB12" s="84">
        <v>7.31</v>
      </c>
      <c r="AC12" s="84">
        <v>11.53</v>
      </c>
      <c r="AD12" s="1"/>
      <c r="AE12" s="1"/>
      <c r="AF12" s="7">
        <v>2</v>
      </c>
      <c r="AG12" s="84">
        <v>9.0774041428431929E-3</v>
      </c>
      <c r="AH12" s="84">
        <v>1.0061966075558537E-2</v>
      </c>
      <c r="AI12" s="84">
        <v>2.0891856657812014E-2</v>
      </c>
      <c r="AJ12" s="84">
        <v>3.2859228693116194E-2</v>
      </c>
      <c r="AK12" s="84">
        <v>9.9133800631934221E-2</v>
      </c>
      <c r="AL12" s="84">
        <v>2.4949888819914001E-2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v>
      </c>
      <c r="S13" s="84">
        <v>9.3699999999999992</v>
      </c>
      <c r="T13" s="1"/>
      <c r="U13" s="1"/>
      <c r="V13" s="7">
        <v>3</v>
      </c>
      <c r="W13" s="84">
        <v>0.85</v>
      </c>
      <c r="X13" s="84">
        <v>1.04</v>
      </c>
      <c r="Y13" s="84">
        <v>1.29</v>
      </c>
      <c r="Z13" s="84">
        <v>2.0099999999999998</v>
      </c>
      <c r="AA13" s="84">
        <v>3.3</v>
      </c>
      <c r="AB13" s="84">
        <v>7.27</v>
      </c>
      <c r="AC13" s="84">
        <v>9.3699999999999992</v>
      </c>
      <c r="AD13" s="1"/>
      <c r="AE13" s="1"/>
      <c r="AF13" s="7">
        <v>3</v>
      </c>
      <c r="AG13" s="84">
        <v>1.7987943438990683E-2</v>
      </c>
      <c r="AH13" s="84">
        <v>2.0052605841303084E-2</v>
      </c>
      <c r="AI13" s="84">
        <v>4.1373391780830104E-2</v>
      </c>
      <c r="AJ13" s="84">
        <v>6.4437541068396165E-2</v>
      </c>
      <c r="AK13" s="84">
        <v>0.18966741422059563</v>
      </c>
      <c r="AL13" s="84">
        <v>5.2748912300515371E-2</v>
      </c>
      <c r="AM13" s="84">
        <v>5.2839509596447343E-3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7.73</v>
      </c>
      <c r="T14" s="1"/>
      <c r="U14" s="1"/>
      <c r="V14" s="7">
        <v>4</v>
      </c>
      <c r="W14" s="84">
        <v>0.85</v>
      </c>
      <c r="X14" s="84">
        <v>1.05</v>
      </c>
      <c r="Y14" s="84">
        <v>1.3</v>
      </c>
      <c r="Z14" s="84">
        <v>2.0099999999999998</v>
      </c>
      <c r="AA14" s="84">
        <v>3.27</v>
      </c>
      <c r="AB14" s="84">
        <v>7.24</v>
      </c>
      <c r="AC14" s="84">
        <v>7.74</v>
      </c>
      <c r="AD14" s="1"/>
      <c r="AE14" s="1"/>
      <c r="AF14" s="7">
        <v>4</v>
      </c>
      <c r="AG14" s="84">
        <v>2.675515984864596E-2</v>
      </c>
      <c r="AH14" s="84">
        <v>2.9992561403924256E-2</v>
      </c>
      <c r="AI14" s="84">
        <v>6.1500048171336807E-2</v>
      </c>
      <c r="AJ14" s="84">
        <v>9.4870103476507595E-2</v>
      </c>
      <c r="AK14" s="84">
        <v>0.27262388666071669</v>
      </c>
      <c r="AL14" s="84">
        <v>8.2578416433087831E-2</v>
      </c>
      <c r="AM14" s="84">
        <v>1.454022391784715E-2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2.3199999999999998</v>
      </c>
      <c r="S15" s="84">
        <v>6.46</v>
      </c>
      <c r="T15" s="1"/>
      <c r="U15" s="1"/>
      <c r="V15" s="7">
        <v>5</v>
      </c>
      <c r="W15" s="84">
        <v>0.88</v>
      </c>
      <c r="X15" s="84">
        <v>1.0900000000000001</v>
      </c>
      <c r="Y15" s="84">
        <v>1.37</v>
      </c>
      <c r="Z15" s="84">
        <v>1.97</v>
      </c>
      <c r="AA15" s="84">
        <v>3.29</v>
      </c>
      <c r="AB15" s="84">
        <v>7.26</v>
      </c>
      <c r="AC15" s="84">
        <v>7.26</v>
      </c>
      <c r="AD15" s="1"/>
      <c r="AE15" s="1"/>
      <c r="AF15" s="7">
        <v>5</v>
      </c>
      <c r="AG15" s="84">
        <v>3.5345842926481907E-2</v>
      </c>
      <c r="AH15" s="84">
        <v>3.9839221617188336E-2</v>
      </c>
      <c r="AI15" s="84">
        <v>8.1196584316400866E-2</v>
      </c>
      <c r="AJ15" s="84">
        <v>0.12408564801815736</v>
      </c>
      <c r="AK15" s="84">
        <v>0.34833382765191434</v>
      </c>
      <c r="AL15" s="84">
        <v>0.11360624322143131</v>
      </c>
      <c r="AM15" s="84">
        <v>2.6724646742248837E-2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2.2200000000000002</v>
      </c>
      <c r="S16" s="84">
        <v>5.48</v>
      </c>
      <c r="T16" s="1"/>
      <c r="U16" s="1"/>
      <c r="V16" s="7">
        <v>6</v>
      </c>
      <c r="W16" s="84">
        <v>0.9</v>
      </c>
      <c r="X16" s="84">
        <v>1.1200000000000001</v>
      </c>
      <c r="Y16" s="84">
        <v>1.41</v>
      </c>
      <c r="Z16" s="84">
        <v>2.0099999999999998</v>
      </c>
      <c r="AA16" s="84">
        <v>3.29</v>
      </c>
      <c r="AB16" s="84">
        <v>7.27</v>
      </c>
      <c r="AC16" s="84">
        <v>7.27</v>
      </c>
      <c r="AD16" s="1"/>
      <c r="AE16" s="1"/>
      <c r="AF16" s="7">
        <v>6</v>
      </c>
      <c r="AG16" s="84">
        <v>4.3822251151359737E-2</v>
      </c>
      <c r="AH16" s="84">
        <v>4.9657556495419364E-2</v>
      </c>
      <c r="AI16" s="84">
        <v>0.10060729771330656</v>
      </c>
      <c r="AJ16" s="84">
        <v>0.15234639855632448</v>
      </c>
      <c r="AK16" s="84">
        <v>0.41800217790408656</v>
      </c>
      <c r="AL16" s="84">
        <v>0.1454283757067687</v>
      </c>
      <c r="AM16" s="84">
        <v>4.1068240813735279E-2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2.11</v>
      </c>
      <c r="S17" s="84">
        <v>4.7</v>
      </c>
      <c r="T17" s="1"/>
      <c r="U17" s="1"/>
      <c r="V17" s="7">
        <v>7</v>
      </c>
      <c r="W17" s="84">
        <v>0.92</v>
      </c>
      <c r="X17" s="84">
        <v>1.1499999999999999</v>
      </c>
      <c r="Y17" s="84">
        <v>1.43</v>
      </c>
      <c r="Z17" s="84">
        <v>2.02</v>
      </c>
      <c r="AA17" s="84">
        <v>3.29</v>
      </c>
      <c r="AB17" s="84">
        <v>7.27</v>
      </c>
      <c r="AC17" s="84">
        <v>7.27</v>
      </c>
      <c r="AD17" s="1"/>
      <c r="AE17" s="1"/>
      <c r="AF17" s="7">
        <v>7</v>
      </c>
      <c r="AG17" s="84">
        <v>5.2174843011054683E-2</v>
      </c>
      <c r="AH17" s="84">
        <v>5.9432330682174239E-2</v>
      </c>
      <c r="AI17" s="84">
        <v>0.1197111180662791</v>
      </c>
      <c r="AJ17" s="84">
        <v>0.17965574031255649</v>
      </c>
      <c r="AK17" s="84">
        <v>0.48202331474376248</v>
      </c>
      <c r="AL17" s="84">
        <v>0.17753295346709663</v>
      </c>
      <c r="AM17" s="84">
        <v>5.6934035379674341E-2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v>
      </c>
      <c r="S18" s="84">
        <v>4.08</v>
      </c>
      <c r="T18" s="1"/>
      <c r="U18" s="1"/>
      <c r="V18" s="7">
        <v>8</v>
      </c>
      <c r="W18" s="84">
        <v>0.93</v>
      </c>
      <c r="X18" s="84">
        <v>1.17</v>
      </c>
      <c r="Y18" s="84">
        <v>1.43</v>
      </c>
      <c r="Z18" s="84">
        <v>2</v>
      </c>
      <c r="AA18" s="84">
        <v>3.3</v>
      </c>
      <c r="AB18" s="84">
        <v>7.28</v>
      </c>
      <c r="AC18" s="84">
        <v>7.28</v>
      </c>
      <c r="AD18" s="1"/>
      <c r="AE18" s="1"/>
      <c r="AF18" s="7">
        <v>8</v>
      </c>
      <c r="AG18" s="84">
        <v>6.0391504454559986E-2</v>
      </c>
      <c r="AH18" s="84">
        <v>6.9145266970616071E-2</v>
      </c>
      <c r="AI18" s="84">
        <v>0.13848112042527116</v>
      </c>
      <c r="AJ18" s="84">
        <v>0.20600713859386666</v>
      </c>
      <c r="AK18" s="84">
        <v>0.54072636570137167</v>
      </c>
      <c r="AL18" s="84">
        <v>0.20948415652561891</v>
      </c>
      <c r="AM18" s="84">
        <v>7.3799609643154795E-2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v>
      </c>
      <c r="R19" s="84">
        <v>1.89</v>
      </c>
      <c r="S19" s="84">
        <v>3.58</v>
      </c>
      <c r="T19" s="1"/>
      <c r="U19" s="1"/>
      <c r="V19" s="7">
        <v>9</v>
      </c>
      <c r="W19" s="84">
        <v>0.93</v>
      </c>
      <c r="X19" s="84">
        <v>1.18</v>
      </c>
      <c r="Y19" s="84">
        <v>1.43</v>
      </c>
      <c r="Z19" s="84">
        <v>1.99</v>
      </c>
      <c r="AA19" s="84">
        <v>3.31</v>
      </c>
      <c r="AB19" s="84">
        <v>7.29</v>
      </c>
      <c r="AC19" s="84">
        <v>7.29</v>
      </c>
      <c r="AD19" s="1"/>
      <c r="AE19" s="1"/>
      <c r="AF19" s="7">
        <v>9</v>
      </c>
      <c r="AG19" s="84">
        <v>6.8552007218292133E-2</v>
      </c>
      <c r="AH19" s="84">
        <v>7.8883688479547409E-2</v>
      </c>
      <c r="AI19" s="84">
        <v>0.15710108417241742</v>
      </c>
      <c r="AJ19" s="84">
        <v>0.23170402137830948</v>
      </c>
      <c r="AK19" s="84">
        <v>0.59520623495399327</v>
      </c>
      <c r="AL19" s="84">
        <v>0.24124123431321642</v>
      </c>
      <c r="AM19" s="84">
        <v>9.1357663141078405E-2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1.79</v>
      </c>
      <c r="S20" s="84">
        <v>3.16</v>
      </c>
      <c r="T20" s="1"/>
      <c r="U20" s="1"/>
      <c r="V20" s="7">
        <v>10</v>
      </c>
      <c r="W20" s="84">
        <v>0.93</v>
      </c>
      <c r="X20" s="84">
        <v>1.19</v>
      </c>
      <c r="Y20" s="84">
        <v>1.43</v>
      </c>
      <c r="Z20" s="84">
        <v>1.98</v>
      </c>
      <c r="AA20" s="84">
        <v>3.31</v>
      </c>
      <c r="AB20" s="84">
        <v>7.28</v>
      </c>
      <c r="AC20" s="84">
        <v>7.28</v>
      </c>
      <c r="AD20" s="1"/>
      <c r="AE20" s="1"/>
      <c r="AF20" s="7">
        <v>10</v>
      </c>
      <c r="AG20" s="84">
        <v>7.6632608105331457E-2</v>
      </c>
      <c r="AH20" s="84">
        <v>8.8617107018174046E-2</v>
      </c>
      <c r="AI20" s="84">
        <v>0.17551707857392795</v>
      </c>
      <c r="AJ20" s="84">
        <v>0.25669113136648214</v>
      </c>
      <c r="AK20" s="84">
        <v>0.6455620364484993</v>
      </c>
      <c r="AL20" s="84">
        <v>0.27247253013207295</v>
      </c>
      <c r="AM20" s="84">
        <v>0.10926519240972432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0.96</v>
      </c>
      <c r="R21" s="84">
        <v>1.69</v>
      </c>
      <c r="S21" s="84">
        <v>2.81</v>
      </c>
      <c r="T21" s="1"/>
      <c r="U21" s="1"/>
      <c r="V21" s="7">
        <v>11</v>
      </c>
      <c r="W21" s="84">
        <v>0.93</v>
      </c>
      <c r="X21" s="84">
        <v>1.19</v>
      </c>
      <c r="Y21" s="84">
        <v>1.43</v>
      </c>
      <c r="Z21" s="84">
        <v>1.98</v>
      </c>
      <c r="AA21" s="84">
        <v>3.3</v>
      </c>
      <c r="AB21" s="84">
        <v>7.28</v>
      </c>
      <c r="AC21" s="84">
        <v>7.28</v>
      </c>
      <c r="AD21" s="1"/>
      <c r="AE21" s="1"/>
      <c r="AF21" s="7">
        <v>11</v>
      </c>
      <c r="AG21" s="84">
        <v>8.4582644224306947E-2</v>
      </c>
      <c r="AH21" s="84">
        <v>9.828331303070037E-2</v>
      </c>
      <c r="AI21" s="84">
        <v>0.19361370612902551</v>
      </c>
      <c r="AJ21" s="84">
        <v>0.28082520858865312</v>
      </c>
      <c r="AK21" s="84">
        <v>0.69166793379504821</v>
      </c>
      <c r="AL21" s="84">
        <v>0.30279526256578038</v>
      </c>
      <c r="AM21" s="84">
        <v>0.12718905258357616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v>
      </c>
      <c r="S22" s="84">
        <v>2.52</v>
      </c>
      <c r="T22" s="1"/>
      <c r="U22" s="1"/>
      <c r="V22" s="7">
        <v>12</v>
      </c>
      <c r="W22" s="84">
        <v>0.92</v>
      </c>
      <c r="X22" s="84">
        <v>1.19</v>
      </c>
      <c r="Y22" s="84">
        <v>1.42</v>
      </c>
      <c r="Z22" s="84">
        <v>1.97</v>
      </c>
      <c r="AA22" s="84">
        <v>3.29</v>
      </c>
      <c r="AB22" s="84">
        <v>7.26</v>
      </c>
      <c r="AC22" s="84">
        <v>7.26</v>
      </c>
      <c r="AD22" s="1"/>
      <c r="AE22" s="1"/>
      <c r="AF22" s="7">
        <v>12</v>
      </c>
      <c r="AG22" s="84">
        <v>9.2396781762915658E-2</v>
      </c>
      <c r="AH22" s="84">
        <v>0.10787204068658518</v>
      </c>
      <c r="AI22" s="84">
        <v>0.2113797138606488</v>
      </c>
      <c r="AJ22" s="84">
        <v>0.30411675349122369</v>
      </c>
      <c r="AK22" s="84">
        <v>0.73378095901075469</v>
      </c>
      <c r="AL22" s="84">
        <v>0.33202766938940087</v>
      </c>
      <c r="AM22" s="84">
        <v>0.14490264489113169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0.92</v>
      </c>
      <c r="R23" s="84">
        <v>1.51</v>
      </c>
      <c r="S23" s="84">
        <v>2.2599999999999998</v>
      </c>
      <c r="T23" s="1"/>
      <c r="U23" s="1"/>
      <c r="V23" s="7">
        <v>13</v>
      </c>
      <c r="W23" s="84">
        <v>0.91</v>
      </c>
      <c r="X23" s="84">
        <v>1.18</v>
      </c>
      <c r="Y23" s="84">
        <v>1.4</v>
      </c>
      <c r="Z23" s="84">
        <v>1.95</v>
      </c>
      <c r="AA23" s="84">
        <v>3.27</v>
      </c>
      <c r="AB23" s="84">
        <v>7.25</v>
      </c>
      <c r="AC23" s="84">
        <v>7.25</v>
      </c>
      <c r="AD23" s="1"/>
      <c r="AE23" s="1"/>
      <c r="AF23" s="7">
        <v>13</v>
      </c>
      <c r="AG23" s="84">
        <v>0.10008154534821845</v>
      </c>
      <c r="AH23" s="84">
        <v>0.11738696680203553</v>
      </c>
      <c r="AI23" s="84">
        <v>0.2288311158535894</v>
      </c>
      <c r="AJ23" s="84">
        <v>0.32661413173491471</v>
      </c>
      <c r="AK23" s="84">
        <v>0.77222937186745</v>
      </c>
      <c r="AL23" s="84">
        <v>0.36006833762451951</v>
      </c>
      <c r="AM23" s="84">
        <v>0.16224160742819294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v>
      </c>
      <c r="T24" s="1"/>
      <c r="U24" s="1"/>
      <c r="V24" s="7">
        <v>14</v>
      </c>
      <c r="W24" s="84">
        <v>0.89</v>
      </c>
      <c r="X24" s="84">
        <v>1.17</v>
      </c>
      <c r="Y24" s="84">
        <v>1.38</v>
      </c>
      <c r="Z24" s="84">
        <v>1.93</v>
      </c>
      <c r="AA24" s="84">
        <v>3.26</v>
      </c>
      <c r="AB24" s="84">
        <v>7.23</v>
      </c>
      <c r="AC24" s="84">
        <v>7.23</v>
      </c>
      <c r="AD24" s="1"/>
      <c r="AE24" s="1"/>
      <c r="AF24" s="7">
        <v>14</v>
      </c>
      <c r="AG24" s="84">
        <v>0.10764336176687372</v>
      </c>
      <c r="AH24" s="84">
        <v>0.12683192790254871</v>
      </c>
      <c r="AI24" s="84">
        <v>0.24598374195108352</v>
      </c>
      <c r="AJ24" s="84">
        <v>0.34836328951053375</v>
      </c>
      <c r="AK24" s="84">
        <v>0.80731242117968449</v>
      </c>
      <c r="AL24" s="84">
        <v>0.38684771137316165</v>
      </c>
      <c r="AM24" s="84">
        <v>0.17907977464077796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0.86</v>
      </c>
      <c r="R25" s="84">
        <v>1.35</v>
      </c>
      <c r="S25" s="84">
        <v>1.85</v>
      </c>
      <c r="T25" s="1"/>
      <c r="U25" s="1"/>
      <c r="V25" s="7">
        <v>15</v>
      </c>
      <c r="W25" s="84">
        <v>0.87</v>
      </c>
      <c r="X25" s="84">
        <v>1.1499999999999999</v>
      </c>
      <c r="Y25" s="84">
        <v>1.37</v>
      </c>
      <c r="Z25" s="84">
        <v>1.92</v>
      </c>
      <c r="AA25" s="84">
        <v>3.24</v>
      </c>
      <c r="AB25" s="84">
        <v>7.22</v>
      </c>
      <c r="AC25" s="84">
        <v>7.22</v>
      </c>
      <c r="AD25" s="1"/>
      <c r="AE25" s="1"/>
      <c r="AF25" s="7">
        <v>15</v>
      </c>
      <c r="AG25" s="84">
        <v>0.1150885412763536</v>
      </c>
      <c r="AH25" s="84">
        <v>0.13621088010296045</v>
      </c>
      <c r="AI25" s="84">
        <v>0.26285316977585627</v>
      </c>
      <c r="AJ25" s="84">
        <v>0.36940783511489883</v>
      </c>
      <c r="AK25" s="84">
        <v>0.83930340220392807</v>
      </c>
      <c r="AL25" s="84">
        <v>0.41232246992386479</v>
      </c>
      <c r="AM25" s="84">
        <v>0.19532239056536671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0.83</v>
      </c>
      <c r="R26" s="84">
        <v>1.27</v>
      </c>
      <c r="S26" s="84">
        <v>1.68</v>
      </c>
      <c r="T26" s="1"/>
      <c r="U26" s="1"/>
      <c r="V26" s="7">
        <v>16</v>
      </c>
      <c r="W26" s="84">
        <v>0.86</v>
      </c>
      <c r="X26" s="84">
        <v>1.1299999999999999</v>
      </c>
      <c r="Y26" s="84">
        <v>1.35</v>
      </c>
      <c r="Z26" s="84">
        <v>1.9</v>
      </c>
      <c r="AA26" s="84">
        <v>3.22</v>
      </c>
      <c r="AB26" s="84">
        <v>7.2</v>
      </c>
      <c r="AC26" s="84">
        <v>7.2</v>
      </c>
      <c r="AD26" s="1"/>
      <c r="AE26" s="1"/>
      <c r="AF26" s="7">
        <v>16</v>
      </c>
      <c r="AG26" s="84">
        <v>0.12242325181099911</v>
      </c>
      <c r="AH26" s="84">
        <v>0.14552785378876276</v>
      </c>
      <c r="AI26" s="84">
        <v>0.27945465446224116</v>
      </c>
      <c r="AJ26" s="84">
        <v>0.38978910150908597</v>
      </c>
      <c r="AK26" s="84">
        <v>0.86845229647840583</v>
      </c>
      <c r="AL26" s="84">
        <v>0.43647070391643616</v>
      </c>
      <c r="AM26" s="84">
        <v>0.21090045540785862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v>
      </c>
      <c r="S27" s="84">
        <v>1.54</v>
      </c>
      <c r="T27" s="1"/>
      <c r="U27" s="1"/>
      <c r="V27" s="7">
        <v>17</v>
      </c>
      <c r="W27" s="84">
        <v>0.84</v>
      </c>
      <c r="X27" s="84">
        <v>1.1200000000000001</v>
      </c>
      <c r="Y27" s="84">
        <v>1.34</v>
      </c>
      <c r="Z27" s="84">
        <v>1.89</v>
      </c>
      <c r="AA27" s="84">
        <v>3.21</v>
      </c>
      <c r="AB27" s="84">
        <v>7.19</v>
      </c>
      <c r="AC27" s="84">
        <v>7.19</v>
      </c>
      <c r="AD27" s="1"/>
      <c r="AE27" s="1"/>
      <c r="AF27" s="7">
        <v>17</v>
      </c>
      <c r="AG27" s="84">
        <v>0.12965349474145516</v>
      </c>
      <c r="AH27" s="84">
        <v>0.15478691170249803</v>
      </c>
      <c r="AI27" s="84">
        <v>0.29580306968757242</v>
      </c>
      <c r="AJ27" s="84">
        <v>0.40954621197888397</v>
      </c>
      <c r="AK27" s="84">
        <v>0.89498808864527657</v>
      </c>
      <c r="AL27" s="84">
        <v>0.45928783608797374</v>
      </c>
      <c r="AM27" s="84">
        <v>0.22576602945436619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0.15</v>
      </c>
      <c r="P28" s="84">
        <v>0.33</v>
      </c>
      <c r="Q28" s="84">
        <v>0.78</v>
      </c>
      <c r="R28" s="84">
        <v>1.1299999999999999</v>
      </c>
      <c r="S28" s="84">
        <v>1.41</v>
      </c>
      <c r="T28" s="1"/>
      <c r="U28" s="1"/>
      <c r="V28" s="7">
        <v>18</v>
      </c>
      <c r="W28" s="84">
        <v>0.82</v>
      </c>
      <c r="X28" s="84">
        <v>1.1000000000000001</v>
      </c>
      <c r="Y28" s="84">
        <v>1.32</v>
      </c>
      <c r="Z28" s="84">
        <v>1.87</v>
      </c>
      <c r="AA28" s="84">
        <v>3.19</v>
      </c>
      <c r="AB28" s="84">
        <v>7.17</v>
      </c>
      <c r="AC28" s="84">
        <v>7.17</v>
      </c>
      <c r="AD28" s="1"/>
      <c r="AE28" s="1"/>
      <c r="AF28" s="7">
        <v>18</v>
      </c>
      <c r="AG28" s="84">
        <v>0.1367850854024244</v>
      </c>
      <c r="AH28" s="84">
        <v>0.16399211355113685</v>
      </c>
      <c r="AI28" s="84">
        <v>0.31191286394680606</v>
      </c>
      <c r="AJ28" s="84">
        <v>0.42871615572781518</v>
      </c>
      <c r="AK28" s="84">
        <v>0.91912081701959192</v>
      </c>
      <c r="AL28" s="84">
        <v>0.48078320182860512</v>
      </c>
      <c r="AM28" s="84">
        <v>0.23988833643473484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0.75</v>
      </c>
      <c r="R29" s="84">
        <v>1.07</v>
      </c>
      <c r="S29" s="84">
        <v>1.29</v>
      </c>
      <c r="T29" s="1"/>
      <c r="U29" s="1"/>
      <c r="V29" s="7">
        <v>19</v>
      </c>
      <c r="W29" s="84">
        <v>0.81</v>
      </c>
      <c r="X29" s="84">
        <v>1.0900000000000001</v>
      </c>
      <c r="Y29" s="84">
        <v>1.31</v>
      </c>
      <c r="Z29" s="84">
        <v>1.86</v>
      </c>
      <c r="AA29" s="84">
        <v>3.18</v>
      </c>
      <c r="AB29" s="84">
        <v>7.16</v>
      </c>
      <c r="AC29" s="84">
        <v>7.16</v>
      </c>
      <c r="AD29" s="1"/>
      <c r="AE29" s="1"/>
      <c r="AF29" s="7">
        <v>19</v>
      </c>
      <c r="AG29" s="84">
        <v>0.14382363919367425</v>
      </c>
      <c r="AH29" s="84">
        <v>0.17314748782764067</v>
      </c>
      <c r="AI29" s="84">
        <v>0.3277980319834839</v>
      </c>
      <c r="AJ29" s="84">
        <v>0.44733387394091384</v>
      </c>
      <c r="AK29" s="84">
        <v>0.94104339660905367</v>
      </c>
      <c r="AL29" s="84">
        <v>0.50097719894810488</v>
      </c>
      <c r="AM29" s="84">
        <v>0.25325053123748109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1.01</v>
      </c>
      <c r="S30" s="84">
        <v>1.19</v>
      </c>
      <c r="T30" s="1"/>
      <c r="U30" s="1"/>
      <c r="V30" s="7">
        <v>20</v>
      </c>
      <c r="W30" s="84">
        <v>0.79</v>
      </c>
      <c r="X30" s="84">
        <v>1.07</v>
      </c>
      <c r="Y30" s="84">
        <v>1.29</v>
      </c>
      <c r="Z30" s="84">
        <v>1.84</v>
      </c>
      <c r="AA30" s="84">
        <v>3.17</v>
      </c>
      <c r="AB30" s="84">
        <v>7.14</v>
      </c>
      <c r="AC30" s="84">
        <v>7.14</v>
      </c>
      <c r="AD30" s="1"/>
      <c r="AE30" s="1"/>
      <c r="AF30" s="7">
        <v>20</v>
      </c>
      <c r="AG30" s="84">
        <v>0.15077456300762737</v>
      </c>
      <c r="AH30" s="84">
        <v>0.18225701048439902</v>
      </c>
      <c r="AI30" s="84">
        <v>0.34347209970229109</v>
      </c>
      <c r="AJ30" s="84">
        <v>0.46543235444287401</v>
      </c>
      <c r="AK30" s="84">
        <v>0.96093324377890532</v>
      </c>
      <c r="AL30" s="84">
        <v>0.51989892100083868</v>
      </c>
      <c r="AM30" s="84">
        <v>0.26584701871805727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v>
      </c>
      <c r="R31" s="84">
        <v>0.96</v>
      </c>
      <c r="S31" s="84">
        <v>1.0900000000000001</v>
      </c>
      <c r="T31" s="1"/>
      <c r="U31" s="1"/>
      <c r="V31" s="7">
        <v>21</v>
      </c>
      <c r="W31" s="84">
        <v>0.78</v>
      </c>
      <c r="X31" s="84">
        <v>1.06</v>
      </c>
      <c r="Y31" s="84">
        <v>1.28</v>
      </c>
      <c r="Z31" s="84">
        <v>1.83</v>
      </c>
      <c r="AA31" s="84">
        <v>3.15</v>
      </c>
      <c r="AB31" s="84">
        <v>7.13</v>
      </c>
      <c r="AC31" s="84">
        <v>7.13</v>
      </c>
      <c r="AD31" s="1"/>
      <c r="AE31" s="1"/>
      <c r="AF31" s="7">
        <v>21</v>
      </c>
      <c r="AG31" s="84">
        <v>0.1576430513155147</v>
      </c>
      <c r="AH31" s="84">
        <v>0.19132458967141552</v>
      </c>
      <c r="AI31" s="84">
        <v>0.3589481203847722</v>
      </c>
      <c r="AJ31" s="84">
        <v>0.48304273235246775</v>
      </c>
      <c r="AK31" s="84">
        <v>0.97895372617287091</v>
      </c>
      <c r="AL31" s="84">
        <v>0.53758419758029863</v>
      </c>
      <c r="AM31" s="84">
        <v>0.27768122951896679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0.32</v>
      </c>
      <c r="Q32" s="84">
        <v>0.67</v>
      </c>
      <c r="R32" s="84">
        <v>0.91</v>
      </c>
      <c r="S32" s="84">
        <v>1.01</v>
      </c>
      <c r="T32" s="1"/>
      <c r="U32" s="1"/>
      <c r="V32" s="7">
        <v>22</v>
      </c>
      <c r="W32" s="84">
        <v>0.77</v>
      </c>
      <c r="X32" s="84">
        <v>1.05</v>
      </c>
      <c r="Y32" s="84">
        <v>1.27</v>
      </c>
      <c r="Z32" s="84">
        <v>1.81</v>
      </c>
      <c r="AA32" s="84">
        <v>3.14</v>
      </c>
      <c r="AB32" s="84">
        <v>7.11</v>
      </c>
      <c r="AC32" s="84">
        <v>7.11</v>
      </c>
      <c r="AD32" s="1"/>
      <c r="AE32" s="1"/>
      <c r="AF32" s="7">
        <v>22</v>
      </c>
      <c r="AG32" s="84">
        <v>0.16443408611537258</v>
      </c>
      <c r="AH32" s="84">
        <v>0.20035405562530695</v>
      </c>
      <c r="AI32" s="84">
        <v>0.37423868000905358</v>
      </c>
      <c r="AJ32" s="84">
        <v>0.50019439414390465</v>
      </c>
      <c r="AK32" s="84">
        <v>0.99525545784495684</v>
      </c>
      <c r="AL32" s="84">
        <v>0.55407397511413325</v>
      </c>
      <c r="AM32" s="84">
        <v>0.28876377505331341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0.65</v>
      </c>
      <c r="R33" s="84">
        <v>0.86</v>
      </c>
      <c r="S33" s="84">
        <v>0.93</v>
      </c>
      <c r="T33" s="1"/>
      <c r="U33" s="1"/>
      <c r="V33" s="7">
        <v>23</v>
      </c>
      <c r="W33" s="84">
        <v>0.75</v>
      </c>
      <c r="X33" s="84">
        <v>1.03</v>
      </c>
      <c r="Y33" s="84">
        <v>1.25</v>
      </c>
      <c r="Z33" s="84">
        <v>1.8</v>
      </c>
      <c r="AA33" s="84">
        <v>3.12</v>
      </c>
      <c r="AB33" s="84">
        <v>7.1</v>
      </c>
      <c r="AC33" s="84">
        <v>7.1</v>
      </c>
      <c r="AD33" s="1"/>
      <c r="AE33" s="1"/>
      <c r="AF33" s="7">
        <v>23</v>
      </c>
      <c r="AG33" s="84">
        <v>0.17115243995629026</v>
      </c>
      <c r="AH33" s="84">
        <v>0.20934915480630423</v>
      </c>
      <c r="AI33" s="84">
        <v>0.38935590965964995</v>
      </c>
      <c r="AJ33" s="84">
        <v>0.51691508283320253</v>
      </c>
      <c r="AK33" s="84">
        <v>1.0099774569201303</v>
      </c>
      <c r="AL33" s="84">
        <v>0.56941298149082442</v>
      </c>
      <c r="AM33" s="84">
        <v>0.29911091732195416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0.81</v>
      </c>
      <c r="S34" s="84">
        <v>0.86</v>
      </c>
      <c r="T34" s="1"/>
      <c r="U34" s="1"/>
      <c r="V34" s="7">
        <v>24</v>
      </c>
      <c r="W34" s="84">
        <v>0.74</v>
      </c>
      <c r="X34" s="84">
        <v>1.01</v>
      </c>
      <c r="Y34" s="84">
        <v>1.23</v>
      </c>
      <c r="Z34" s="84">
        <v>1.78</v>
      </c>
      <c r="AA34" s="84">
        <v>3.11</v>
      </c>
      <c r="AB34" s="84">
        <v>7.08</v>
      </c>
      <c r="AC34" s="84">
        <v>7.08</v>
      </c>
      <c r="AD34" s="1"/>
      <c r="AE34" s="1"/>
      <c r="AF34" s="7">
        <v>24</v>
      </c>
      <c r="AG34" s="84">
        <v>0.17780268132503441</v>
      </c>
      <c r="AH34" s="84">
        <v>0.21831354745658338</v>
      </c>
      <c r="AI34" s="84">
        <v>0.40431150327726595</v>
      </c>
      <c r="AJ34" s="84">
        <v>0.53323100240991739</v>
      </c>
      <c r="AK34" s="84">
        <v>1.0232481810459326</v>
      </c>
      <c r="AL34" s="84">
        <v>0.58364862674424867</v>
      </c>
      <c r="AM34" s="84">
        <v>0.30874330041128495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v>
      </c>
      <c r="R35" s="84">
        <v>0.77</v>
      </c>
      <c r="S35" s="84">
        <v>0.8</v>
      </c>
      <c r="T35" s="1"/>
      <c r="U35" s="1"/>
      <c r="V35" s="7">
        <v>25</v>
      </c>
      <c r="W35" s="84">
        <v>0.72</v>
      </c>
      <c r="X35" s="84">
        <v>1</v>
      </c>
      <c r="Y35" s="84">
        <v>1.22</v>
      </c>
      <c r="Z35" s="84">
        <v>1.77</v>
      </c>
      <c r="AA35" s="84">
        <v>3.09</v>
      </c>
      <c r="AB35" s="84">
        <v>7.07</v>
      </c>
      <c r="AC35" s="84">
        <v>7.07</v>
      </c>
      <c r="AD35" s="1"/>
      <c r="AE35" s="1"/>
      <c r="AF35" s="7">
        <v>25</v>
      </c>
      <c r="AG35" s="84">
        <v>0.18438918177627883</v>
      </c>
      <c r="AH35" s="84">
        <v>0.22725080785395146</v>
      </c>
      <c r="AI35" s="84">
        <v>0.41911673927839121</v>
      </c>
      <c r="AJ35" s="84">
        <v>0.54916692004569612</v>
      </c>
      <c r="AK35" s="84">
        <v>1.0351864542034406</v>
      </c>
      <c r="AL35" s="84">
        <v>0.5968300998222098</v>
      </c>
      <c r="AM35" s="84">
        <v>0.31768489973309499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0.57999999999999996</v>
      </c>
      <c r="R36" s="84">
        <v>0.73</v>
      </c>
      <c r="S36" s="84">
        <v>0.75</v>
      </c>
      <c r="T36" s="1"/>
      <c r="U36" s="1"/>
      <c r="V36" s="7">
        <v>26</v>
      </c>
      <c r="W36" s="84">
        <v>0.71</v>
      </c>
      <c r="X36" s="84">
        <v>0.98</v>
      </c>
      <c r="Y36" s="84">
        <v>1.2</v>
      </c>
      <c r="Z36" s="84">
        <v>1.75</v>
      </c>
      <c r="AA36" s="84">
        <v>3.08</v>
      </c>
      <c r="AB36" s="84">
        <v>7.05</v>
      </c>
      <c r="AC36" s="84">
        <v>7.05</v>
      </c>
      <c r="AD36" s="1"/>
      <c r="AE36" s="1"/>
      <c r="AF36" s="7">
        <v>26</v>
      </c>
      <c r="AG36" s="84">
        <v>0.19091612428796534</v>
      </c>
      <c r="AH36" s="84">
        <v>0.23616442664282644</v>
      </c>
      <c r="AI36" s="84">
        <v>0.433782504840452</v>
      </c>
      <c r="AJ36" s="84">
        <v>0.56474626498457248</v>
      </c>
      <c r="AK36" s="84">
        <v>1.0459022969921961</v>
      </c>
      <c r="AL36" s="84">
        <v>0.60900762816191722</v>
      </c>
      <c r="AM36" s="84">
        <v>0.32596215265614514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0.56000000000000005</v>
      </c>
      <c r="R37" s="84">
        <v>0.69</v>
      </c>
      <c r="S37" s="84">
        <v>0.7</v>
      </c>
      <c r="T37" s="1"/>
      <c r="U37" s="1"/>
      <c r="V37" s="7">
        <v>27</v>
      </c>
      <c r="W37" s="84">
        <v>0.69</v>
      </c>
      <c r="X37" s="84">
        <v>0.97</v>
      </c>
      <c r="Y37" s="84">
        <v>1.19</v>
      </c>
      <c r="Z37" s="84">
        <v>1.74</v>
      </c>
      <c r="AA37" s="84">
        <v>3.06</v>
      </c>
      <c r="AB37" s="84">
        <v>7.04</v>
      </c>
      <c r="AC37" s="84">
        <v>7.04</v>
      </c>
      <c r="AD37" s="1"/>
      <c r="AE37" s="1"/>
      <c r="AF37" s="7">
        <v>27</v>
      </c>
      <c r="AG37" s="84">
        <v>0.19738751241786812</v>
      </c>
      <c r="AH37" s="84">
        <v>0.24505781472565769</v>
      </c>
      <c r="AI37" s="84">
        <v>0.44831932188953427</v>
      </c>
      <c r="AJ37" s="84">
        <v>0.57999122334568831</v>
      </c>
      <c r="AK37" s="84">
        <v>1.0554976712246811</v>
      </c>
      <c r="AL37" s="84">
        <v>0.62023187246289524</v>
      </c>
      <c r="AM37" s="84">
        <v>0.33360324042541745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0.54</v>
      </c>
      <c r="R38" s="84">
        <v>0.66</v>
      </c>
      <c r="S38" s="84">
        <v>0.65</v>
      </c>
      <c r="T38" s="1"/>
      <c r="U38" s="1"/>
      <c r="V38" s="7">
        <v>28</v>
      </c>
      <c r="W38" s="84">
        <v>0.68</v>
      </c>
      <c r="X38" s="84">
        <v>0.95</v>
      </c>
      <c r="Y38" s="84">
        <v>1.17</v>
      </c>
      <c r="Z38" s="84">
        <v>1.72</v>
      </c>
      <c r="AA38" s="84">
        <v>3.05</v>
      </c>
      <c r="AB38" s="84">
        <v>7.02</v>
      </c>
      <c r="AC38" s="84">
        <v>7.02</v>
      </c>
      <c r="AD38" s="1"/>
      <c r="AE38" s="1"/>
      <c r="AF38" s="7">
        <v>28</v>
      </c>
      <c r="AG38" s="84">
        <v>0.20380717992261044</v>
      </c>
      <c r="AH38" s="84">
        <v>0.25393430829394603</v>
      </c>
      <c r="AI38" s="84">
        <v>0.4627373740378582</v>
      </c>
      <c r="AJ38" s="84">
        <v>0.5949228283383734</v>
      </c>
      <c r="AK38" s="84">
        <v>1.0640671485206976</v>
      </c>
      <c r="AL38" s="84">
        <v>0.63055343380129525</v>
      </c>
      <c r="AM38" s="84">
        <v>0.34063749641093377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0.63</v>
      </c>
      <c r="S39" s="84">
        <v>0.61</v>
      </c>
      <c r="T39" s="1"/>
      <c r="U39" s="1"/>
      <c r="V39" s="7">
        <v>29</v>
      </c>
      <c r="W39" s="84">
        <v>0.66</v>
      </c>
      <c r="X39" s="84">
        <v>0.94</v>
      </c>
      <c r="Y39" s="84">
        <v>1.1599999999999999</v>
      </c>
      <c r="Z39" s="84">
        <v>1.71</v>
      </c>
      <c r="AA39" s="84">
        <v>3.03</v>
      </c>
      <c r="AB39" s="84">
        <v>7.01</v>
      </c>
      <c r="AC39" s="84">
        <v>7.01</v>
      </c>
      <c r="AD39" s="1"/>
      <c r="AE39" s="1"/>
      <c r="AF39" s="7">
        <v>29</v>
      </c>
      <c r="AG39" s="84">
        <v>0.2101788005745453</v>
      </c>
      <c r="AH39" s="84">
        <v>0.26279717465955699</v>
      </c>
      <c r="AI39" s="84">
        <v>0.47704653389621932</v>
      </c>
      <c r="AJ39" s="84">
        <v>0.60956104560934143</v>
      </c>
      <c r="AK39" s="84">
        <v>1.0716985115568844</v>
      </c>
      <c r="AL39" s="84">
        <v>0.64002245418584014</v>
      </c>
      <c r="AM39" s="84">
        <v>0.34709491996582909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v>
      </c>
      <c r="R40" s="85">
        <v>0.6</v>
      </c>
      <c r="S40" s="85">
        <v>0.56999999999999995</v>
      </c>
      <c r="T40" s="1"/>
      <c r="U40" s="1"/>
      <c r="V40" s="9">
        <v>30</v>
      </c>
      <c r="W40" s="85">
        <v>0.65</v>
      </c>
      <c r="X40" s="85">
        <v>0.93</v>
      </c>
      <c r="Y40" s="85">
        <v>1.1499999999999999</v>
      </c>
      <c r="Z40" s="85">
        <v>1.69</v>
      </c>
      <c r="AA40" s="85">
        <v>3.02</v>
      </c>
      <c r="AB40" s="85">
        <v>6.99</v>
      </c>
      <c r="AC40" s="85">
        <v>6.99</v>
      </c>
      <c r="AD40" s="1"/>
      <c r="AE40" s="1"/>
      <c r="AF40" s="9">
        <v>30</v>
      </c>
      <c r="AG40" s="85">
        <v>0.21650589797423958</v>
      </c>
      <c r="AH40" s="85">
        <v>0.27164961861920744</v>
      </c>
      <c r="AI40" s="85">
        <v>0.49125639033600343</v>
      </c>
      <c r="AJ40" s="85">
        <v>0.62392485361324468</v>
      </c>
      <c r="AK40" s="85">
        <v>1.0784732956869547</v>
      </c>
      <c r="AL40" s="85">
        <v>0.64868829493327507</v>
      </c>
      <c r="AM40" s="85">
        <v>0.35300577866648197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31.62</v>
      </c>
      <c r="T51" s="1"/>
      <c r="U51" s="141" t="s">
        <v>117</v>
      </c>
      <c r="V51" s="5">
        <v>1</v>
      </c>
      <c r="W51" s="83">
        <v>0.79</v>
      </c>
      <c r="X51" s="83">
        <v>0.9</v>
      </c>
      <c r="Y51" s="83">
        <v>0.97</v>
      </c>
      <c r="Z51" s="83">
        <v>1.21</v>
      </c>
      <c r="AA51" s="83">
        <v>2.4</v>
      </c>
      <c r="AB51" s="83">
        <v>21.31</v>
      </c>
      <c r="AC51" s="83">
        <v>31.62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3.65</v>
      </c>
      <c r="S52" s="84">
        <v>23.71</v>
      </c>
      <c r="T52" s="1"/>
      <c r="U52" s="1"/>
      <c r="V52" s="7">
        <v>2</v>
      </c>
      <c r="W52" s="84">
        <v>0.79</v>
      </c>
      <c r="X52" s="84">
        <v>0.95</v>
      </c>
      <c r="Y52" s="84">
        <v>1.02</v>
      </c>
      <c r="Z52" s="84">
        <v>1.26</v>
      </c>
      <c r="AA52" s="84">
        <v>2.4500000000000002</v>
      </c>
      <c r="AB52" s="84">
        <v>21.35</v>
      </c>
      <c r="AC52" s="84">
        <v>23.71</v>
      </c>
      <c r="AD52" s="1"/>
      <c r="AE52" s="1"/>
      <c r="AF52" s="7">
        <v>2</v>
      </c>
      <c r="AG52" s="84">
        <v>5.1052909719073725E-3</v>
      </c>
      <c r="AH52" s="84">
        <v>1.1522387977014326E-2</v>
      </c>
      <c r="AI52" s="84">
        <v>3.3511770294825105E-2</v>
      </c>
      <c r="AJ52" s="84">
        <v>3.9569349873369575E-2</v>
      </c>
      <c r="AK52" s="84">
        <v>9.8392566367344614E-2</v>
      </c>
      <c r="AL52" s="84">
        <v>3.5551491415164449E-2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3.77</v>
      </c>
      <c r="S53" s="84">
        <v>17.989999999999998</v>
      </c>
      <c r="T53" s="1"/>
      <c r="U53" s="1"/>
      <c r="V53" s="7">
        <v>3</v>
      </c>
      <c r="W53" s="84">
        <v>0.78</v>
      </c>
      <c r="X53" s="84">
        <v>0.95</v>
      </c>
      <c r="Y53" s="84">
        <v>1.04</v>
      </c>
      <c r="Z53" s="84">
        <v>1.31</v>
      </c>
      <c r="AA53" s="84">
        <v>2.39</v>
      </c>
      <c r="AB53" s="84">
        <v>21.3</v>
      </c>
      <c r="AC53" s="84">
        <v>21.3</v>
      </c>
      <c r="AD53" s="1"/>
      <c r="AE53" s="1"/>
      <c r="AF53" s="7">
        <v>3</v>
      </c>
      <c r="AG53" s="84">
        <v>1.0191203787979219E-2</v>
      </c>
      <c r="AH53" s="84">
        <v>2.2950437252289291E-2</v>
      </c>
      <c r="AI53" s="84">
        <v>6.655001039126418E-2</v>
      </c>
      <c r="AJ53" s="84">
        <v>7.8014743842769185E-2</v>
      </c>
      <c r="AK53" s="84">
        <v>0.19009875223585659</v>
      </c>
      <c r="AL53" s="84">
        <v>7.0318760229137744E-2</v>
      </c>
      <c r="AM53" s="84">
        <v>4.8736036774910119E-3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13.96</v>
      </c>
      <c r="T54" s="1"/>
      <c r="U54" s="1"/>
      <c r="V54" s="7">
        <v>4</v>
      </c>
      <c r="W54" s="84">
        <v>0.77</v>
      </c>
      <c r="X54" s="84">
        <v>0.95</v>
      </c>
      <c r="Y54" s="84">
        <v>1.06</v>
      </c>
      <c r="Z54" s="84">
        <v>1.34</v>
      </c>
      <c r="AA54" s="84">
        <v>2.37</v>
      </c>
      <c r="AB54" s="84">
        <v>21.28</v>
      </c>
      <c r="AC54" s="84">
        <v>21.28</v>
      </c>
      <c r="AD54" s="1"/>
      <c r="AE54" s="1"/>
      <c r="AF54" s="7">
        <v>4</v>
      </c>
      <c r="AG54" s="84">
        <v>1.5267127867435448E-2</v>
      </c>
      <c r="AH54" s="84">
        <v>3.4308482165568144E-2</v>
      </c>
      <c r="AI54" s="84">
        <v>9.920746747118514E-2</v>
      </c>
      <c r="AJ54" s="84">
        <v>0.11548011009008263</v>
      </c>
      <c r="AK54" s="84">
        <v>0.27588705835508431</v>
      </c>
      <c r="AL54" s="84">
        <v>0.10426796903020286</v>
      </c>
      <c r="AM54" s="84">
        <v>1.2576373256889539E-2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3.65</v>
      </c>
      <c r="S55" s="84">
        <v>11.09</v>
      </c>
      <c r="T55" s="1"/>
      <c r="U55" s="1"/>
      <c r="V55" s="7">
        <v>5</v>
      </c>
      <c r="W55" s="84">
        <v>0.79</v>
      </c>
      <c r="X55" s="84">
        <v>0.98</v>
      </c>
      <c r="Y55" s="84">
        <v>1.1100000000000001</v>
      </c>
      <c r="Z55" s="84">
        <v>1.37</v>
      </c>
      <c r="AA55" s="84">
        <v>2.39</v>
      </c>
      <c r="AB55" s="84">
        <v>21.3</v>
      </c>
      <c r="AC55" s="84">
        <v>21.3</v>
      </c>
      <c r="AD55" s="1"/>
      <c r="AE55" s="1"/>
      <c r="AF55" s="7">
        <v>5</v>
      </c>
      <c r="AG55" s="84">
        <v>2.0310305152526631E-2</v>
      </c>
      <c r="AH55" s="84">
        <v>4.5548465358846713E-2</v>
      </c>
      <c r="AI55" s="84">
        <v>0.13136619853650888</v>
      </c>
      <c r="AJ55" s="84">
        <v>0.15186040285841695</v>
      </c>
      <c r="AK55" s="84">
        <v>0.35586700797143322</v>
      </c>
      <c r="AL55" s="84">
        <v>0.13716736859508138</v>
      </c>
      <c r="AM55" s="84">
        <v>2.188043721640387E-2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3.51</v>
      </c>
      <c r="S56" s="84">
        <v>9.02</v>
      </c>
      <c r="T56" s="1"/>
      <c r="U56" s="1"/>
      <c r="V56" s="7">
        <v>6</v>
      </c>
      <c r="W56" s="84">
        <v>0.81</v>
      </c>
      <c r="X56" s="84">
        <v>1.02</v>
      </c>
      <c r="Y56" s="84">
        <v>1.1399999999999999</v>
      </c>
      <c r="Z56" s="84">
        <v>1.41</v>
      </c>
      <c r="AA56" s="84">
        <v>2.39</v>
      </c>
      <c r="AB56" s="84">
        <v>21.3</v>
      </c>
      <c r="AC56" s="84">
        <v>21.3</v>
      </c>
      <c r="AD56" s="1"/>
      <c r="AE56" s="1"/>
      <c r="AF56" s="7">
        <v>6</v>
      </c>
      <c r="AG56" s="84">
        <v>2.5352810960366234E-2</v>
      </c>
      <c r="AH56" s="84">
        <v>5.6745356412180037E-2</v>
      </c>
      <c r="AI56" s="84">
        <v>0.16326262456196616</v>
      </c>
      <c r="AJ56" s="84">
        <v>0.18745872564260857</v>
      </c>
      <c r="AK56" s="84">
        <v>0.43106703782864741</v>
      </c>
      <c r="AL56" s="84">
        <v>0.16917427285376707</v>
      </c>
      <c r="AM56" s="84">
        <v>3.2083258956605576E-2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3.35</v>
      </c>
      <c r="S57" s="84">
        <v>7.48</v>
      </c>
      <c r="T57" s="1"/>
      <c r="U57" s="1"/>
      <c r="V57" s="7">
        <v>7</v>
      </c>
      <c r="W57" s="84">
        <v>0.83</v>
      </c>
      <c r="X57" s="84">
        <v>1.05</v>
      </c>
      <c r="Y57" s="84">
        <v>1.1599999999999999</v>
      </c>
      <c r="Z57" s="84">
        <v>1.43</v>
      </c>
      <c r="AA57" s="84">
        <v>2.39</v>
      </c>
      <c r="AB57" s="84">
        <v>21.3</v>
      </c>
      <c r="AC57" s="84">
        <v>21.3</v>
      </c>
      <c r="AD57" s="1"/>
      <c r="AE57" s="1"/>
      <c r="AF57" s="7">
        <v>7</v>
      </c>
      <c r="AG57" s="84">
        <v>3.0385933958188005E-2</v>
      </c>
      <c r="AH57" s="84">
        <v>6.7882340338121239E-2</v>
      </c>
      <c r="AI57" s="84">
        <v>0.19486672087436485</v>
      </c>
      <c r="AJ57" s="84">
        <v>0.22226520912647096</v>
      </c>
      <c r="AK57" s="84">
        <v>0.50172346579189231</v>
      </c>
      <c r="AL57" s="84">
        <v>0.20018381523163598</v>
      </c>
      <c r="AM57" s="84">
        <v>4.2727884860593868E-2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1.19</v>
      </c>
      <c r="R58" s="84">
        <v>3.17</v>
      </c>
      <c r="S58" s="84">
        <v>6.29</v>
      </c>
      <c r="T58" s="1"/>
      <c r="U58" s="1"/>
      <c r="V58" s="7">
        <v>8</v>
      </c>
      <c r="W58" s="84">
        <v>0.83</v>
      </c>
      <c r="X58" s="84">
        <v>1.05</v>
      </c>
      <c r="Y58" s="84">
        <v>1.17</v>
      </c>
      <c r="Z58" s="84">
        <v>1.47</v>
      </c>
      <c r="AA58" s="84">
        <v>2.4</v>
      </c>
      <c r="AB58" s="84">
        <v>21.31</v>
      </c>
      <c r="AC58" s="84">
        <v>21.31</v>
      </c>
      <c r="AD58" s="1"/>
      <c r="AE58" s="1"/>
      <c r="AF58" s="7">
        <v>8</v>
      </c>
      <c r="AG58" s="84">
        <v>3.539938776628837E-2</v>
      </c>
      <c r="AH58" s="84">
        <v>7.8939150006274161E-2</v>
      </c>
      <c r="AI58" s="84">
        <v>0.22613831567850351</v>
      </c>
      <c r="AJ58" s="84">
        <v>0.25625771566073485</v>
      </c>
      <c r="AK58" s="84">
        <v>0.56802168793339547</v>
      </c>
      <c r="AL58" s="84">
        <v>0.23009624964891451</v>
      </c>
      <c r="AM58" s="84">
        <v>5.3512219344620249E-2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v>
      </c>
      <c r="S59" s="84">
        <v>5.37</v>
      </c>
      <c r="T59" s="1"/>
      <c r="U59" s="1"/>
      <c r="V59" s="7">
        <v>9</v>
      </c>
      <c r="W59" s="84">
        <v>0.84</v>
      </c>
      <c r="X59" s="84">
        <v>1.06</v>
      </c>
      <c r="Y59" s="84">
        <v>1.19</v>
      </c>
      <c r="Z59" s="84">
        <v>1.5</v>
      </c>
      <c r="AA59" s="84">
        <v>2.41</v>
      </c>
      <c r="AB59" s="84">
        <v>21.32</v>
      </c>
      <c r="AC59" s="84">
        <v>21.32</v>
      </c>
      <c r="AD59" s="1"/>
      <c r="AE59" s="1"/>
      <c r="AF59" s="7">
        <v>9</v>
      </c>
      <c r="AG59" s="84">
        <v>4.0436996628057109E-2</v>
      </c>
      <c r="AH59" s="84">
        <v>9.0016048872021415E-2</v>
      </c>
      <c r="AI59" s="84">
        <v>0.25738168986622068</v>
      </c>
      <c r="AJ59" s="84">
        <v>0.28980149378836639</v>
      </c>
      <c r="AK59" s="84">
        <v>0.63097274877930154</v>
      </c>
      <c r="AL59" s="84">
        <v>0.25917256402216982</v>
      </c>
      <c r="AM59" s="84">
        <v>6.4316283259624463E-2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2.83</v>
      </c>
      <c r="S60" s="84">
        <v>4.6399999999999997</v>
      </c>
      <c r="T60" s="1"/>
      <c r="U60" s="1"/>
      <c r="V60" s="7">
        <v>10</v>
      </c>
      <c r="W60" s="84">
        <v>0.83</v>
      </c>
      <c r="X60" s="84">
        <v>1.07</v>
      </c>
      <c r="Y60" s="84">
        <v>1.2</v>
      </c>
      <c r="Z60" s="84">
        <v>1.52</v>
      </c>
      <c r="AA60" s="84">
        <v>2.41</v>
      </c>
      <c r="AB60" s="84">
        <v>21.32</v>
      </c>
      <c r="AC60" s="84">
        <v>21.32</v>
      </c>
      <c r="AD60" s="1"/>
      <c r="AE60" s="1"/>
      <c r="AF60" s="7">
        <v>10</v>
      </c>
      <c r="AG60" s="84">
        <v>4.5482362208804084E-2</v>
      </c>
      <c r="AH60" s="84">
        <v>0.10107872367361992</v>
      </c>
      <c r="AI60" s="84">
        <v>0.28851441330666194</v>
      </c>
      <c r="AJ60" s="84">
        <v>0.32281926559090124</v>
      </c>
      <c r="AK60" s="84">
        <v>0.69056639815410215</v>
      </c>
      <c r="AL60" s="84">
        <v>0.28728748309299057</v>
      </c>
      <c r="AM60" s="84">
        <v>7.499565914805828E-2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2.66</v>
      </c>
      <c r="S61" s="84">
        <v>4.04</v>
      </c>
      <c r="T61" s="1"/>
      <c r="U61" s="1"/>
      <c r="V61" s="7">
        <v>11</v>
      </c>
      <c r="W61" s="84">
        <v>0.83</v>
      </c>
      <c r="X61" s="84">
        <v>1.06</v>
      </c>
      <c r="Y61" s="84">
        <v>1.2</v>
      </c>
      <c r="Z61" s="84">
        <v>1.52</v>
      </c>
      <c r="AA61" s="84">
        <v>2.4</v>
      </c>
      <c r="AB61" s="84">
        <v>21.31</v>
      </c>
      <c r="AC61" s="84">
        <v>21.31</v>
      </c>
      <c r="AD61" s="1"/>
      <c r="AE61" s="1"/>
      <c r="AF61" s="7">
        <v>11</v>
      </c>
      <c r="AG61" s="84">
        <v>5.0502723343570644E-2</v>
      </c>
      <c r="AH61" s="84">
        <v>0.11205674925085507</v>
      </c>
      <c r="AI61" s="84">
        <v>0.31935154179130176</v>
      </c>
      <c r="AJ61" s="84">
        <v>0.35512099504269035</v>
      </c>
      <c r="AK61" s="84">
        <v>0.7465537128161337</v>
      </c>
      <c r="AL61" s="84">
        <v>0.31422728593673011</v>
      </c>
      <c r="AM61" s="84">
        <v>8.5412240282534135E-2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1.22</v>
      </c>
      <c r="R62" s="84">
        <v>2.5</v>
      </c>
      <c r="S62" s="84">
        <v>3.54</v>
      </c>
      <c r="T62" s="1"/>
      <c r="U62" s="1"/>
      <c r="V62" s="7">
        <v>12</v>
      </c>
      <c r="W62" s="84">
        <v>0.81</v>
      </c>
      <c r="X62" s="84">
        <v>1.05</v>
      </c>
      <c r="Y62" s="84">
        <v>1.19</v>
      </c>
      <c r="Z62" s="84">
        <v>1.51</v>
      </c>
      <c r="AA62" s="84">
        <v>2.39</v>
      </c>
      <c r="AB62" s="84">
        <v>21.3</v>
      </c>
      <c r="AC62" s="84">
        <v>21.3</v>
      </c>
      <c r="AD62" s="1"/>
      <c r="AE62" s="1"/>
      <c r="AF62" s="7">
        <v>12</v>
      </c>
      <c r="AG62" s="84">
        <v>5.5491914230021422E-2</v>
      </c>
      <c r="AH62" s="84">
        <v>0.12293901527080653</v>
      </c>
      <c r="AI62" s="84">
        <v>0.34987781269075757</v>
      </c>
      <c r="AJ62" s="84">
        <v>0.3867079817173158</v>
      </c>
      <c r="AK62" s="84">
        <v>0.79909713343986333</v>
      </c>
      <c r="AL62" s="84">
        <v>0.33995920573484106</v>
      </c>
      <c r="AM62" s="84">
        <v>9.5495090273534089E-2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2.35</v>
      </c>
      <c r="S63" s="84">
        <v>3.12</v>
      </c>
      <c r="T63" s="1"/>
      <c r="U63" s="1"/>
      <c r="V63" s="7">
        <v>13</v>
      </c>
      <c r="W63" s="84">
        <v>0.79</v>
      </c>
      <c r="X63" s="84">
        <v>1.04</v>
      </c>
      <c r="Y63" s="84">
        <v>1.17</v>
      </c>
      <c r="Z63" s="84">
        <v>1.5</v>
      </c>
      <c r="AA63" s="84">
        <v>2.37</v>
      </c>
      <c r="AB63" s="84">
        <v>21.28</v>
      </c>
      <c r="AC63" s="84">
        <v>21.28</v>
      </c>
      <c r="AD63" s="1"/>
      <c r="AE63" s="1"/>
      <c r="AF63" s="7">
        <v>13</v>
      </c>
      <c r="AG63" s="84">
        <v>6.0450952410673331E-2</v>
      </c>
      <c r="AH63" s="84">
        <v>0.13373030526517837</v>
      </c>
      <c r="AI63" s="84">
        <v>0.38012290696087803</v>
      </c>
      <c r="AJ63" s="84">
        <v>0.4176300652013909</v>
      </c>
      <c r="AK63" s="84">
        <v>0.84844653675935078</v>
      </c>
      <c r="AL63" s="84">
        <v>0.36450127369862528</v>
      </c>
      <c r="AM63" s="84">
        <v>0.10520481870179843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2.2000000000000002</v>
      </c>
      <c r="S64" s="84">
        <v>2.77</v>
      </c>
      <c r="T64" s="1"/>
      <c r="U64" s="1"/>
      <c r="V64" s="7">
        <v>14</v>
      </c>
      <c r="W64" s="84">
        <v>0.77</v>
      </c>
      <c r="X64" s="84">
        <v>1.02</v>
      </c>
      <c r="Y64" s="84">
        <v>1.1599999999999999</v>
      </c>
      <c r="Z64" s="84">
        <v>1.48</v>
      </c>
      <c r="AA64" s="84">
        <v>2.36</v>
      </c>
      <c r="AB64" s="84">
        <v>21.27</v>
      </c>
      <c r="AC64" s="84">
        <v>21.27</v>
      </c>
      <c r="AD64" s="1"/>
      <c r="AE64" s="1"/>
      <c r="AF64" s="7">
        <v>14</v>
      </c>
      <c r="AG64" s="84">
        <v>6.5380970756279133E-2</v>
      </c>
      <c r="AH64" s="84">
        <v>0.14443556682801617</v>
      </c>
      <c r="AI64" s="84">
        <v>0.41011655237666034</v>
      </c>
      <c r="AJ64" s="84">
        <v>0.44793524698181209</v>
      </c>
      <c r="AK64" s="84">
        <v>0.89483168578043948</v>
      </c>
      <c r="AL64" s="84">
        <v>0.38787636428687655</v>
      </c>
      <c r="AM64" s="84">
        <v>0.11451650066327534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1.17</v>
      </c>
      <c r="R65" s="84">
        <v>2.06</v>
      </c>
      <c r="S65" s="84">
        <v>2.4700000000000002</v>
      </c>
      <c r="T65" s="1"/>
      <c r="U65" s="1"/>
      <c r="V65" s="7">
        <v>15</v>
      </c>
      <c r="W65" s="84">
        <v>0.75</v>
      </c>
      <c r="X65" s="84">
        <v>1.01</v>
      </c>
      <c r="Y65" s="84">
        <v>1.1399999999999999</v>
      </c>
      <c r="Z65" s="84">
        <v>1.47</v>
      </c>
      <c r="AA65" s="84">
        <v>2.34</v>
      </c>
      <c r="AB65" s="84">
        <v>21.25</v>
      </c>
      <c r="AC65" s="84">
        <v>21.25</v>
      </c>
      <c r="AD65" s="1"/>
      <c r="AE65" s="1"/>
      <c r="AF65" s="7">
        <v>15</v>
      </c>
      <c r="AG65" s="84">
        <v>7.0283194496378876E-2</v>
      </c>
      <c r="AH65" s="84">
        <v>0.15505986543602468</v>
      </c>
      <c r="AI65" s="84">
        <v>0.43988847377378626</v>
      </c>
      <c r="AJ65" s="84">
        <v>0.47766977369729791</v>
      </c>
      <c r="AK65" s="84">
        <v>0.93846429923776231</v>
      </c>
      <c r="AL65" s="84">
        <v>0.41011136777322488</v>
      </c>
      <c r="AM65" s="84">
        <v>0.12341569640501593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1.1399999999999999</v>
      </c>
      <c r="R66" s="84">
        <v>1.93</v>
      </c>
      <c r="S66" s="84">
        <v>2.21</v>
      </c>
      <c r="T66" s="1"/>
      <c r="U66" s="1"/>
      <c r="V66" s="7">
        <v>16</v>
      </c>
      <c r="W66" s="84">
        <v>0.73</v>
      </c>
      <c r="X66" s="84">
        <v>0.99</v>
      </c>
      <c r="Y66" s="84">
        <v>1.1200000000000001</v>
      </c>
      <c r="Z66" s="84">
        <v>1.45</v>
      </c>
      <c r="AA66" s="84">
        <v>2.3199999999999998</v>
      </c>
      <c r="AB66" s="84">
        <v>21.24</v>
      </c>
      <c r="AC66" s="84">
        <v>21.24</v>
      </c>
      <c r="AD66" s="1"/>
      <c r="AE66" s="1"/>
      <c r="AF66" s="7">
        <v>16</v>
      </c>
      <c r="AG66" s="84">
        <v>7.5158915669404358E-2</v>
      </c>
      <c r="AH66" s="84">
        <v>0.16560833314211987</v>
      </c>
      <c r="AI66" s="84">
        <v>0.46946833020271583</v>
      </c>
      <c r="AJ66" s="84">
        <v>0.50687818330188428</v>
      </c>
      <c r="AK66" s="84">
        <v>0.97953980931761997</v>
      </c>
      <c r="AL66" s="84">
        <v>0.43123639019886362</v>
      </c>
      <c r="AM66" s="84">
        <v>0.13189568170031141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1.1200000000000001</v>
      </c>
      <c r="R67" s="84">
        <v>1.81</v>
      </c>
      <c r="S67" s="84">
        <v>1.98</v>
      </c>
      <c r="T67" s="1"/>
      <c r="U67" s="1"/>
      <c r="V67" s="7">
        <v>17</v>
      </c>
      <c r="W67" s="84">
        <v>0.72</v>
      </c>
      <c r="X67" s="84">
        <v>0.98</v>
      </c>
      <c r="Y67" s="84">
        <v>1.1100000000000001</v>
      </c>
      <c r="Z67" s="84">
        <v>1.43</v>
      </c>
      <c r="AA67" s="84">
        <v>2.31</v>
      </c>
      <c r="AB67" s="84">
        <v>21.22</v>
      </c>
      <c r="AC67" s="84">
        <v>21.22</v>
      </c>
      <c r="AD67" s="1"/>
      <c r="AE67" s="1"/>
      <c r="AF67" s="7">
        <v>17</v>
      </c>
      <c r="AG67" s="84">
        <v>8.0009469348296669E-2</v>
      </c>
      <c r="AH67" s="84">
        <v>0.17608612163300119</v>
      </c>
      <c r="AI67" s="84">
        <v>0.49888566523179634</v>
      </c>
      <c r="AJ67" s="84">
        <v>0.53560334938047571</v>
      </c>
      <c r="AK67" s="84">
        <v>1.0182389047907137</v>
      </c>
      <c r="AL67" s="84">
        <v>0.45128403412759699</v>
      </c>
      <c r="AM67" s="84">
        <v>0.13995547579364054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1.0900000000000001</v>
      </c>
      <c r="R68" s="84">
        <v>1.7</v>
      </c>
      <c r="S68" s="84">
        <v>1.79</v>
      </c>
      <c r="T68" s="1"/>
      <c r="U68" s="1"/>
      <c r="V68" s="7">
        <v>18</v>
      </c>
      <c r="W68" s="84">
        <v>0.7</v>
      </c>
      <c r="X68" s="84">
        <v>0.96</v>
      </c>
      <c r="Y68" s="84">
        <v>1.0900000000000001</v>
      </c>
      <c r="Z68" s="84">
        <v>1.42</v>
      </c>
      <c r="AA68" s="84">
        <v>2.29</v>
      </c>
      <c r="AB68" s="84">
        <v>21.21</v>
      </c>
      <c r="AC68" s="84">
        <v>21.21</v>
      </c>
      <c r="AD68" s="1"/>
      <c r="AE68" s="1"/>
      <c r="AF68" s="7">
        <v>18</v>
      </c>
      <c r="AG68" s="84">
        <v>8.4836213233119295E-2</v>
      </c>
      <c r="AH68" s="84">
        <v>0.18649836300916878</v>
      </c>
      <c r="AI68" s="84">
        <v>0.52816987956088024</v>
      </c>
      <c r="AJ68" s="84">
        <v>0.56388653670911282</v>
      </c>
      <c r="AK68" s="84">
        <v>1.0547289092796674</v>
      </c>
      <c r="AL68" s="84">
        <v>0.47028877569810223</v>
      </c>
      <c r="AM68" s="84">
        <v>0.14759840633886689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0.45</v>
      </c>
      <c r="Q69" s="84">
        <v>1.05</v>
      </c>
      <c r="R69" s="84">
        <v>1.59</v>
      </c>
      <c r="S69" s="84">
        <v>1.61</v>
      </c>
      <c r="T69" s="1"/>
      <c r="U69" s="1"/>
      <c r="V69" s="7">
        <v>19</v>
      </c>
      <c r="W69" s="84">
        <v>0.69</v>
      </c>
      <c r="X69" s="84">
        <v>0.95</v>
      </c>
      <c r="Y69" s="84">
        <v>1.08</v>
      </c>
      <c r="Z69" s="84">
        <v>1.41</v>
      </c>
      <c r="AA69" s="84">
        <v>2.2799999999999998</v>
      </c>
      <c r="AB69" s="84">
        <v>21.19</v>
      </c>
      <c r="AC69" s="84">
        <v>21.19</v>
      </c>
      <c r="AD69" s="1"/>
      <c r="AE69" s="1"/>
      <c r="AF69" s="7">
        <v>19</v>
      </c>
      <c r="AG69" s="84">
        <v>8.9640510977906374E-2</v>
      </c>
      <c r="AH69" s="84">
        <v>0.19685013895502923</v>
      </c>
      <c r="AI69" s="84">
        <v>0.55735022776541854</v>
      </c>
      <c r="AJ69" s="84">
        <v>0.59176747153464326</v>
      </c>
      <c r="AK69" s="84">
        <v>1.089165022791394</v>
      </c>
      <c r="AL69" s="84">
        <v>0.48828643669727168</v>
      </c>
      <c r="AM69" s="84">
        <v>0.15483104425162431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0.45</v>
      </c>
      <c r="Q70" s="84">
        <v>1.02</v>
      </c>
      <c r="R70" s="84">
        <v>1.49</v>
      </c>
      <c r="S70" s="84">
        <v>1.46</v>
      </c>
      <c r="T70" s="1"/>
      <c r="U70" s="1"/>
      <c r="V70" s="7">
        <v>20</v>
      </c>
      <c r="W70" s="84">
        <v>0.67</v>
      </c>
      <c r="X70" s="84">
        <v>0.93</v>
      </c>
      <c r="Y70" s="84">
        <v>1.07</v>
      </c>
      <c r="Z70" s="84">
        <v>1.39</v>
      </c>
      <c r="AA70" s="84">
        <v>2.27</v>
      </c>
      <c r="AB70" s="84">
        <v>21.18</v>
      </c>
      <c r="AC70" s="84">
        <v>21.18</v>
      </c>
      <c r="AD70" s="1"/>
      <c r="AE70" s="1"/>
      <c r="AF70" s="7">
        <v>20</v>
      </c>
      <c r="AG70" s="84">
        <v>9.4423719080172219E-2</v>
      </c>
      <c r="AH70" s="84">
        <v>0.20714645780739449</v>
      </c>
      <c r="AI70" s="84">
        <v>0.58645583794365574</v>
      </c>
      <c r="AJ70" s="84">
        <v>0.6192844259777841</v>
      </c>
      <c r="AK70" s="84">
        <v>1.1216914443753723</v>
      </c>
      <c r="AL70" s="84">
        <v>0.50531374335953672</v>
      </c>
      <c r="AM70" s="84">
        <v>0.16166239923967041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0.99</v>
      </c>
      <c r="R71" s="84">
        <v>1.4</v>
      </c>
      <c r="S71" s="84">
        <v>1.33</v>
      </c>
      <c r="T71" s="1"/>
      <c r="U71" s="1"/>
      <c r="V71" s="7">
        <v>21</v>
      </c>
      <c r="W71" s="84">
        <v>0.66</v>
      </c>
      <c r="X71" s="84">
        <v>0.92</v>
      </c>
      <c r="Y71" s="84">
        <v>1.05</v>
      </c>
      <c r="Z71" s="84">
        <v>1.38</v>
      </c>
      <c r="AA71" s="84">
        <v>2.25</v>
      </c>
      <c r="AB71" s="84">
        <v>21.16</v>
      </c>
      <c r="AC71" s="84">
        <v>21.16</v>
      </c>
      <c r="AD71" s="1"/>
      <c r="AE71" s="1"/>
      <c r="AF71" s="7">
        <v>21</v>
      </c>
      <c r="AG71" s="84">
        <v>9.9187176943194011E-2</v>
      </c>
      <c r="AH71" s="84">
        <v>0.21739223857468737</v>
      </c>
      <c r="AI71" s="84">
        <v>0.61551575194223052</v>
      </c>
      <c r="AJ71" s="84">
        <v>0.64647431441191561</v>
      </c>
      <c r="AK71" s="84">
        <v>1.1524423886610791</v>
      </c>
      <c r="AL71" s="84">
        <v>0.5214079611704836</v>
      </c>
      <c r="AM71" s="84">
        <v>0.16810330306620269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0.24</v>
      </c>
      <c r="P72" s="84">
        <v>0.46</v>
      </c>
      <c r="Q72" s="84">
        <v>0.96</v>
      </c>
      <c r="R72" s="84">
        <v>1.31</v>
      </c>
      <c r="S72" s="84">
        <v>1.21</v>
      </c>
      <c r="T72" s="1"/>
      <c r="U72" s="1"/>
      <c r="V72" s="7">
        <v>22</v>
      </c>
      <c r="W72" s="84">
        <v>0.65</v>
      </c>
      <c r="X72" s="84">
        <v>0.9</v>
      </c>
      <c r="Y72" s="84">
        <v>1.04</v>
      </c>
      <c r="Z72" s="84">
        <v>1.36</v>
      </c>
      <c r="AA72" s="84">
        <v>2.2400000000000002</v>
      </c>
      <c r="AB72" s="84">
        <v>21.15</v>
      </c>
      <c r="AC72" s="84">
        <v>21.15</v>
      </c>
      <c r="AD72" s="1"/>
      <c r="AE72" s="1"/>
      <c r="AF72" s="7">
        <v>22</v>
      </c>
      <c r="AG72" s="84">
        <v>0.10393219965023626</v>
      </c>
      <c r="AH72" s="84">
        <v>0.22759230083222448</v>
      </c>
      <c r="AI72" s="84">
        <v>0.64455898363509068</v>
      </c>
      <c r="AJ72" s="84">
        <v>0.67337279927297544</v>
      </c>
      <c r="AK72" s="84">
        <v>1.1815430063556231</v>
      </c>
      <c r="AL72" s="84">
        <v>0.53660659469618732</v>
      </c>
      <c r="AM72" s="84">
        <v>0.17416593076318154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0.93</v>
      </c>
      <c r="R73" s="84">
        <v>1.23</v>
      </c>
      <c r="S73" s="84">
        <v>1.1000000000000001</v>
      </c>
      <c r="T73" s="1"/>
      <c r="U73" s="1"/>
      <c r="V73" s="7">
        <v>23</v>
      </c>
      <c r="W73" s="84">
        <v>0.63</v>
      </c>
      <c r="X73" s="84">
        <v>0.89</v>
      </c>
      <c r="Y73" s="84">
        <v>1.02</v>
      </c>
      <c r="Z73" s="84">
        <v>1.35</v>
      </c>
      <c r="AA73" s="84">
        <v>2.2200000000000002</v>
      </c>
      <c r="AB73" s="84">
        <v>21.13</v>
      </c>
      <c r="AC73" s="84">
        <v>21.13</v>
      </c>
      <c r="AD73" s="1"/>
      <c r="AE73" s="1"/>
      <c r="AF73" s="7">
        <v>23</v>
      </c>
      <c r="AG73" s="84">
        <v>0.10866007299346059</v>
      </c>
      <c r="AH73" s="84">
        <v>0.23775135944448245</v>
      </c>
      <c r="AI73" s="84">
        <v>0.67361459294004167</v>
      </c>
      <c r="AJ73" s="84">
        <v>0.70001440388218761</v>
      </c>
      <c r="AK73" s="84">
        <v>1.2091102172913981</v>
      </c>
      <c r="AL73" s="84">
        <v>0.55094714218857366</v>
      </c>
      <c r="AM73" s="84">
        <v>0.17986342507783082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0.89</v>
      </c>
      <c r="R74" s="84">
        <v>1.1599999999999999</v>
      </c>
      <c r="S74" s="84">
        <v>1.01</v>
      </c>
      <c r="T74" s="1"/>
      <c r="U74" s="1"/>
      <c r="V74" s="7">
        <v>24</v>
      </c>
      <c r="W74" s="84">
        <v>0.61</v>
      </c>
      <c r="X74" s="84">
        <v>0.87</v>
      </c>
      <c r="Y74" s="84">
        <v>1.01</v>
      </c>
      <c r="Z74" s="84">
        <v>1.33</v>
      </c>
      <c r="AA74" s="84">
        <v>2.21</v>
      </c>
      <c r="AB74" s="84">
        <v>21.12</v>
      </c>
      <c r="AC74" s="84">
        <v>21.12</v>
      </c>
      <c r="AD74" s="1"/>
      <c r="AE74" s="1"/>
      <c r="AF74" s="7">
        <v>24</v>
      </c>
      <c r="AG74" s="84">
        <v>0.11337205033425946</v>
      </c>
      <c r="AH74" s="84">
        <v>0.24787402316082119</v>
      </c>
      <c r="AI74" s="84">
        <v>0.70271177364613635</v>
      </c>
      <c r="AJ74" s="84">
        <v>0.72643263021006099</v>
      </c>
      <c r="AK74" s="84">
        <v>1.235253463706365</v>
      </c>
      <c r="AL74" s="84">
        <v>0.56446689585067933</v>
      </c>
      <c r="AM74" s="84">
        <v>0.18520959943575388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0.86</v>
      </c>
      <c r="R75" s="84">
        <v>1.0900000000000001</v>
      </c>
      <c r="S75" s="84">
        <v>0.93</v>
      </c>
      <c r="T75" s="1"/>
      <c r="U75" s="1"/>
      <c r="V75" s="7">
        <v>25</v>
      </c>
      <c r="W75" s="84">
        <v>0.6</v>
      </c>
      <c r="X75" s="84">
        <v>0.86</v>
      </c>
      <c r="Y75" s="84">
        <v>0.99</v>
      </c>
      <c r="Z75" s="84">
        <v>1.32</v>
      </c>
      <c r="AA75" s="84">
        <v>2.19</v>
      </c>
      <c r="AB75" s="84">
        <v>21.1</v>
      </c>
      <c r="AC75" s="84">
        <v>21.1</v>
      </c>
      <c r="AD75" s="1"/>
      <c r="AE75" s="1"/>
      <c r="AF75" s="7">
        <v>25</v>
      </c>
      <c r="AG75" s="84">
        <v>0.1180693509215347</v>
      </c>
      <c r="AH75" s="84">
        <v>0.25796479625150859</v>
      </c>
      <c r="AI75" s="84">
        <v>0.73187995358277025</v>
      </c>
      <c r="AJ75" s="84">
        <v>0.75266007993064488</v>
      </c>
      <c r="AK75" s="84">
        <v>1.2600753908211582</v>
      </c>
      <c r="AL75" s="84">
        <v>0.57720277988499991</v>
      </c>
      <c r="AM75" s="84">
        <v>0.19021870148132614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0.83</v>
      </c>
      <c r="R76" s="84">
        <v>1.02</v>
      </c>
      <c r="S76" s="84">
        <v>0.85</v>
      </c>
      <c r="T76" s="1"/>
      <c r="U76" s="1"/>
      <c r="V76" s="7">
        <v>26</v>
      </c>
      <c r="W76" s="84">
        <v>0.57999999999999996</v>
      </c>
      <c r="X76" s="84">
        <v>0.84</v>
      </c>
      <c r="Y76" s="84">
        <v>1.03</v>
      </c>
      <c r="Z76" s="84">
        <v>1.3</v>
      </c>
      <c r="AA76" s="84">
        <v>2.1800000000000002</v>
      </c>
      <c r="AB76" s="84">
        <v>21.09</v>
      </c>
      <c r="AC76" s="84">
        <v>21.09</v>
      </c>
      <c r="AD76" s="1"/>
      <c r="AE76" s="1"/>
      <c r="AF76" s="7">
        <v>26</v>
      </c>
      <c r="AG76" s="84">
        <v>0.12275315934628939</v>
      </c>
      <c r="AH76" s="84">
        <v>0.26802808247756715</v>
      </c>
      <c r="AI76" s="84">
        <v>0.76114890613152575</v>
      </c>
      <c r="AJ76" s="84">
        <v>0.77872857754253122</v>
      </c>
      <c r="AK76" s="84">
        <v>1.2836724613006556</v>
      </c>
      <c r="AL76" s="84">
        <v>0.58919121965279597</v>
      </c>
      <c r="AM76" s="84">
        <v>0.19490522394243204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0.8</v>
      </c>
      <c r="R77" s="84">
        <v>0.96</v>
      </c>
      <c r="S77" s="84">
        <v>0.78</v>
      </c>
      <c r="T77" s="1"/>
      <c r="U77" s="1"/>
      <c r="V77" s="7">
        <v>27</v>
      </c>
      <c r="W77" s="84">
        <v>0.56999999999999995</v>
      </c>
      <c r="X77" s="84">
        <v>0.83</v>
      </c>
      <c r="Y77" s="84">
        <v>1.06</v>
      </c>
      <c r="Z77" s="84">
        <v>1.29</v>
      </c>
      <c r="AA77" s="84">
        <v>2.16</v>
      </c>
      <c r="AB77" s="84">
        <v>21.07</v>
      </c>
      <c r="AC77" s="84">
        <v>21.07</v>
      </c>
      <c r="AD77" s="1"/>
      <c r="AE77" s="1"/>
      <c r="AF77" s="7">
        <v>27</v>
      </c>
      <c r="AG77" s="84">
        <v>0.1274246258626377</v>
      </c>
      <c r="AH77" s="84">
        <v>0.27806819080755663</v>
      </c>
      <c r="AI77" s="84">
        <v>0.79054887254375039</v>
      </c>
      <c r="AJ77" s="84">
        <v>0.80466929472875481</v>
      </c>
      <c r="AK77" s="84">
        <v>1.306135509776607</v>
      </c>
      <c r="AL77" s="84">
        <v>0.60046803637086033</v>
      </c>
      <c r="AM77" s="84">
        <v>0.19928375287403544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0.45</v>
      </c>
      <c r="Q78" s="84">
        <v>0.77</v>
      </c>
      <c r="R78" s="84">
        <v>0.9</v>
      </c>
      <c r="S78" s="84">
        <v>0.72</v>
      </c>
      <c r="T78" s="1"/>
      <c r="U78" s="1"/>
      <c r="V78" s="7">
        <v>28</v>
      </c>
      <c r="W78" s="84">
        <v>0.55000000000000004</v>
      </c>
      <c r="X78" s="84">
        <v>0.81</v>
      </c>
      <c r="Y78" s="84">
        <v>1.1000000000000001</v>
      </c>
      <c r="Z78" s="84">
        <v>1.28</v>
      </c>
      <c r="AA78" s="84">
        <v>2.15</v>
      </c>
      <c r="AB78" s="84">
        <v>21.06</v>
      </c>
      <c r="AC78" s="84">
        <v>21.06</v>
      </c>
      <c r="AD78" s="1"/>
      <c r="AE78" s="1"/>
      <c r="AF78" s="7">
        <v>28</v>
      </c>
      <c r="AG78" s="84">
        <v>0.1320848673524333</v>
      </c>
      <c r="AH78" s="84">
        <v>0.28808934240447392</v>
      </c>
      <c r="AI78" s="84">
        <v>0.82011069497029965</v>
      </c>
      <c r="AJ78" s="84">
        <v>0.83051287548598918</v>
      </c>
      <c r="AK78" s="84">
        <v>1.3275502432248176</v>
      </c>
      <c r="AL78" s="84">
        <v>0.61106836274036347</v>
      </c>
      <c r="AM78" s="84">
        <v>0.20336884570975045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0.74</v>
      </c>
      <c r="R79" s="84">
        <v>0.85</v>
      </c>
      <c r="S79" s="84">
        <v>0.66</v>
      </c>
      <c r="T79" s="1"/>
      <c r="U79" s="1"/>
      <c r="V79" s="7">
        <v>29</v>
      </c>
      <c r="W79" s="84">
        <v>0.54</v>
      </c>
      <c r="X79" s="84">
        <v>0.8</v>
      </c>
      <c r="Y79" s="84">
        <v>1.1299999999999999</v>
      </c>
      <c r="Z79" s="84">
        <v>1.3</v>
      </c>
      <c r="AA79" s="84">
        <v>2.13</v>
      </c>
      <c r="AB79" s="84">
        <v>21.04</v>
      </c>
      <c r="AC79" s="84">
        <v>21.04</v>
      </c>
      <c r="AD79" s="1"/>
      <c r="AE79" s="1"/>
      <c r="AF79" s="7">
        <v>29</v>
      </c>
      <c r="AG79" s="84">
        <v>0.13673496875208357</v>
      </c>
      <c r="AH79" s="84">
        <v>0.29809567850092034</v>
      </c>
      <c r="AI79" s="84">
        <v>0.84986596053437946</v>
      </c>
      <c r="AJ79" s="84">
        <v>0.85628956186614147</v>
      </c>
      <c r="AK79" s="84">
        <v>1.347997692620595</v>
      </c>
      <c r="AL79" s="84">
        <v>0.62102657573410713</v>
      </c>
      <c r="AM79" s="84">
        <v>0.20717493328781256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0.71</v>
      </c>
      <c r="R80" s="85">
        <v>0.8</v>
      </c>
      <c r="S80" s="85">
        <v>0.61</v>
      </c>
      <c r="T80" s="1"/>
      <c r="U80" s="1"/>
      <c r="V80" s="9">
        <v>30</v>
      </c>
      <c r="W80" s="85">
        <v>0.53</v>
      </c>
      <c r="X80" s="85">
        <v>0.78</v>
      </c>
      <c r="Y80" s="85">
        <v>1.1599999999999999</v>
      </c>
      <c r="Z80" s="85">
        <v>1.32</v>
      </c>
      <c r="AA80" s="85">
        <v>2.12</v>
      </c>
      <c r="AB80" s="85">
        <v>21.03</v>
      </c>
      <c r="AC80" s="85">
        <v>21.03</v>
      </c>
      <c r="AD80" s="1"/>
      <c r="AE80" s="1"/>
      <c r="AF80" s="9">
        <v>30</v>
      </c>
      <c r="AG80" s="85">
        <v>0.14137598479704305</v>
      </c>
      <c r="AH80" s="85">
        <v>0.30809126886379712</v>
      </c>
      <c r="AI80" s="85">
        <v>0.87984715719144901</v>
      </c>
      <c r="AJ80" s="85">
        <v>0.88202932044583182</v>
      </c>
      <c r="AK80" s="85">
        <v>1.367554620929412</v>
      </c>
      <c r="AL80" s="85">
        <v>0.63037624347108689</v>
      </c>
      <c r="AM80" s="85">
        <v>0.21071624130435396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0.09</v>
      </c>
      <c r="X11" s="83">
        <v>0.21</v>
      </c>
      <c r="Y11" s="83">
        <v>0.48</v>
      </c>
      <c r="Z11" s="83">
        <v>1.38</v>
      </c>
      <c r="AA11" s="83">
        <v>2.5299999999999998</v>
      </c>
      <c r="AB11" s="83">
        <v>6.51</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2.41</v>
      </c>
      <c r="S12" s="84">
        <v>10.91</v>
      </c>
      <c r="T12" s="1"/>
      <c r="U12" s="1"/>
      <c r="V12" s="7">
        <v>2</v>
      </c>
      <c r="W12" s="84">
        <v>7.0000000000000007E-2</v>
      </c>
      <c r="X12" s="84">
        <v>0.24</v>
      </c>
      <c r="Y12" s="84">
        <v>0.51</v>
      </c>
      <c r="Z12" s="84">
        <v>1.41</v>
      </c>
      <c r="AA12" s="84">
        <v>2.57</v>
      </c>
      <c r="AB12" s="84">
        <v>6.54</v>
      </c>
      <c r="AC12" s="84">
        <v>10.91</v>
      </c>
      <c r="AD12" s="1"/>
      <c r="AE12" s="1"/>
      <c r="AF12" s="7">
        <v>2</v>
      </c>
      <c r="AG12" s="84">
        <v>8.6092309129481848E-3</v>
      </c>
      <c r="AH12" s="84">
        <v>9.5430108795202528E-3</v>
      </c>
      <c r="AI12" s="84">
        <v>1.9814282256880311E-2</v>
      </c>
      <c r="AJ12" s="84">
        <v>3.1164292928353987E-2</v>
      </c>
      <c r="AK12" s="84">
        <v>9.4018635111270399E-2</v>
      </c>
      <c r="AL12" s="84">
        <v>2.3662980701000258E-2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8.89</v>
      </c>
      <c r="T13" s="1"/>
      <c r="U13" s="1"/>
      <c r="V13" s="7">
        <v>3</v>
      </c>
      <c r="W13" s="84">
        <v>0.11</v>
      </c>
      <c r="X13" s="84">
        <v>0.28999999999999998</v>
      </c>
      <c r="Y13" s="84">
        <v>0.55000000000000004</v>
      </c>
      <c r="Z13" s="84">
        <v>1.27</v>
      </c>
      <c r="AA13" s="84">
        <v>2.5499999999999998</v>
      </c>
      <c r="AB13" s="84">
        <v>6.53</v>
      </c>
      <c r="AC13" s="84">
        <v>8.9</v>
      </c>
      <c r="AD13" s="1"/>
      <c r="AE13" s="1"/>
      <c r="AF13" s="7">
        <v>3</v>
      </c>
      <c r="AG13" s="84">
        <v>1.7115873128692449E-2</v>
      </c>
      <c r="AH13" s="84">
        <v>1.9080346334732212E-2</v>
      </c>
      <c r="AI13" s="84">
        <v>3.9366917845451432E-2</v>
      </c>
      <c r="AJ13" s="84">
        <v>6.1312167670779516E-2</v>
      </c>
      <c r="AK13" s="84">
        <v>0.18045779664819239</v>
      </c>
      <c r="AL13" s="84">
        <v>5.0196799813040371E-2</v>
      </c>
      <c r="AM13" s="84">
        <v>5.0337954924817296E-3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7.34</v>
      </c>
      <c r="T14" s="1"/>
      <c r="U14" s="1"/>
      <c r="V14" s="7">
        <v>4</v>
      </c>
      <c r="W14" s="84">
        <v>0.14000000000000001</v>
      </c>
      <c r="X14" s="84">
        <v>0.34</v>
      </c>
      <c r="Y14" s="84">
        <v>0.59</v>
      </c>
      <c r="Z14" s="84">
        <v>1.3</v>
      </c>
      <c r="AA14" s="84">
        <v>2.56</v>
      </c>
      <c r="AB14" s="84">
        <v>6.54</v>
      </c>
      <c r="AC14" s="84">
        <v>7.36</v>
      </c>
      <c r="AD14" s="1"/>
      <c r="AE14" s="1"/>
      <c r="AF14" s="7">
        <v>4</v>
      </c>
      <c r="AG14" s="84">
        <v>2.5502605963501068E-2</v>
      </c>
      <c r="AH14" s="84">
        <v>2.8588146157759731E-2</v>
      </c>
      <c r="AI14" s="84">
        <v>5.8618923549769164E-2</v>
      </c>
      <c r="AJ14" s="84">
        <v>9.0424828914215105E-2</v>
      </c>
      <c r="AK14" s="84">
        <v>0.25982241410398288</v>
      </c>
      <c r="AL14" s="84">
        <v>7.8728370042480122E-2</v>
      </c>
      <c r="AM14" s="84">
        <v>1.3877617669999509E-2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6.15</v>
      </c>
      <c r="T15" s="1"/>
      <c r="U15" s="1"/>
      <c r="V15" s="7">
        <v>5</v>
      </c>
      <c r="W15" s="84">
        <v>0.17</v>
      </c>
      <c r="X15" s="84">
        <v>0.38</v>
      </c>
      <c r="Y15" s="84">
        <v>0.66</v>
      </c>
      <c r="Z15" s="84">
        <v>1.26</v>
      </c>
      <c r="AA15" s="84">
        <v>2.57</v>
      </c>
      <c r="AB15" s="84">
        <v>6.55</v>
      </c>
      <c r="AC15" s="84">
        <v>6.55</v>
      </c>
      <c r="AD15" s="1"/>
      <c r="AE15" s="1"/>
      <c r="AF15" s="7">
        <v>5</v>
      </c>
      <c r="AG15" s="84">
        <v>3.3760634277246737E-2</v>
      </c>
      <c r="AH15" s="84">
        <v>3.8051878255962457E-2</v>
      </c>
      <c r="AI15" s="84">
        <v>7.7551039722068005E-2</v>
      </c>
      <c r="AJ15" s="84">
        <v>0.1185128427850568</v>
      </c>
      <c r="AK15" s="84">
        <v>0.33263769718696601</v>
      </c>
      <c r="AL15" s="84">
        <v>0.10854027363955687</v>
      </c>
      <c r="AM15" s="84">
        <v>2.5559535999497562E-2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5.22</v>
      </c>
      <c r="T16" s="1"/>
      <c r="U16" s="1"/>
      <c r="V16" s="7">
        <v>6</v>
      </c>
      <c r="W16" s="84">
        <v>0.19</v>
      </c>
      <c r="X16" s="84">
        <v>0.41</v>
      </c>
      <c r="Y16" s="84">
        <v>0.7</v>
      </c>
      <c r="Z16" s="84">
        <v>1.3</v>
      </c>
      <c r="AA16" s="84">
        <v>2.58</v>
      </c>
      <c r="AB16" s="84">
        <v>6.56</v>
      </c>
      <c r="AC16" s="84">
        <v>6.56</v>
      </c>
      <c r="AD16" s="1"/>
      <c r="AE16" s="1"/>
      <c r="AF16" s="7">
        <v>6</v>
      </c>
      <c r="AG16" s="84">
        <v>4.1875291412152293E-2</v>
      </c>
      <c r="AH16" s="84">
        <v>4.7450284896455308E-2</v>
      </c>
      <c r="AI16" s="84">
        <v>9.6130579766140478E-2</v>
      </c>
      <c r="AJ16" s="84">
        <v>0.14556470713154024</v>
      </c>
      <c r="AK16" s="84">
        <v>0.39930984878822073</v>
      </c>
      <c r="AL16" s="84">
        <v>0.13901181077859981</v>
      </c>
      <c r="AM16" s="84">
        <v>3.9295709658326849E-2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0.21</v>
      </c>
      <c r="X17" s="84">
        <v>0.44</v>
      </c>
      <c r="Y17" s="84">
        <v>0.72</v>
      </c>
      <c r="Z17" s="84">
        <v>1.31</v>
      </c>
      <c r="AA17" s="84">
        <v>2.58</v>
      </c>
      <c r="AB17" s="84">
        <v>6.56</v>
      </c>
      <c r="AC17" s="84">
        <v>6.56</v>
      </c>
      <c r="AD17" s="1"/>
      <c r="AE17" s="1"/>
      <c r="AF17" s="7">
        <v>7</v>
      </c>
      <c r="AG17" s="84">
        <v>4.9850444985932718E-2</v>
      </c>
      <c r="AH17" s="84">
        <v>5.6783021352102558E-2</v>
      </c>
      <c r="AI17" s="84">
        <v>0.11436750233266846</v>
      </c>
      <c r="AJ17" s="84">
        <v>0.17163208809654051</v>
      </c>
      <c r="AK17" s="84">
        <v>0.46037141495749445</v>
      </c>
      <c r="AL17" s="84">
        <v>0.16968277523310427</v>
      </c>
      <c r="AM17" s="84">
        <v>5.4468274064300992E-2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0.21</v>
      </c>
      <c r="X18" s="84">
        <v>0.45</v>
      </c>
      <c r="Y18" s="84">
        <v>0.72</v>
      </c>
      <c r="Z18" s="84">
        <v>1.28</v>
      </c>
      <c r="AA18" s="84">
        <v>2.59</v>
      </c>
      <c r="AB18" s="84">
        <v>6.56</v>
      </c>
      <c r="AC18" s="84">
        <v>6.56</v>
      </c>
      <c r="AD18" s="1"/>
      <c r="AE18" s="1"/>
      <c r="AF18" s="7">
        <v>8</v>
      </c>
      <c r="AG18" s="84">
        <v>5.7695663878076786E-2</v>
      </c>
      <c r="AH18" s="84">
        <v>6.6056497957589499E-2</v>
      </c>
      <c r="AI18" s="84">
        <v>0.13228479219025147</v>
      </c>
      <c r="AJ18" s="84">
        <v>0.19678309913104819</v>
      </c>
      <c r="AK18" s="84">
        <v>0.51634714638817414</v>
      </c>
      <c r="AL18" s="84">
        <v>0.2002025344203906</v>
      </c>
      <c r="AM18" s="84">
        <v>7.0592182754136701E-2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0.21</v>
      </c>
      <c r="X19" s="84">
        <v>0.46</v>
      </c>
      <c r="Y19" s="84">
        <v>0.71</v>
      </c>
      <c r="Z19" s="84">
        <v>1.27</v>
      </c>
      <c r="AA19" s="84">
        <v>2.59</v>
      </c>
      <c r="AB19" s="84">
        <v>6.57</v>
      </c>
      <c r="AC19" s="84">
        <v>6.57</v>
      </c>
      <c r="AD19" s="1"/>
      <c r="AE19" s="1"/>
      <c r="AF19" s="7">
        <v>9</v>
      </c>
      <c r="AG19" s="84">
        <v>6.5417222019492627E-2</v>
      </c>
      <c r="AH19" s="84">
        <v>7.5273678649834252E-2</v>
      </c>
      <c r="AI19" s="84">
        <v>0.14989778644731722</v>
      </c>
      <c r="AJ19" s="84">
        <v>0.22107125298198582</v>
      </c>
      <c r="AK19" s="84">
        <v>0.56767685021659187</v>
      </c>
      <c r="AL19" s="84">
        <v>0.23028532453068795</v>
      </c>
      <c r="AM19" s="84">
        <v>8.7280193333283407E-2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0.22</v>
      </c>
      <c r="X20" s="84">
        <v>0.47</v>
      </c>
      <c r="Y20" s="84">
        <v>0.72</v>
      </c>
      <c r="Z20" s="84">
        <v>1.27</v>
      </c>
      <c r="AA20" s="84">
        <v>2.59</v>
      </c>
      <c r="AB20" s="84">
        <v>6.57</v>
      </c>
      <c r="AC20" s="84">
        <v>6.57</v>
      </c>
      <c r="AD20" s="1"/>
      <c r="AE20" s="1"/>
      <c r="AF20" s="7">
        <v>10</v>
      </c>
      <c r="AG20" s="84">
        <v>7.3020583893912416E-2</v>
      </c>
      <c r="AH20" s="84">
        <v>8.4436852329483614E-2</v>
      </c>
      <c r="AI20" s="84">
        <v>0.16721990702392997</v>
      </c>
      <c r="AJ20" s="84">
        <v>0.24454459529938966</v>
      </c>
      <c r="AK20" s="84">
        <v>0.61474866329589428</v>
      </c>
      <c r="AL20" s="84">
        <v>0.2597051263221184</v>
      </c>
      <c r="AM20" s="84">
        <v>0.10422379395031989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0.22</v>
      </c>
      <c r="X21" s="84">
        <v>0.48</v>
      </c>
      <c r="Y21" s="84">
        <v>0.72</v>
      </c>
      <c r="Z21" s="84">
        <v>1.27</v>
      </c>
      <c r="AA21" s="84">
        <v>2.59</v>
      </c>
      <c r="AB21" s="84">
        <v>6.57</v>
      </c>
      <c r="AC21" s="84">
        <v>6.57</v>
      </c>
      <c r="AD21" s="1"/>
      <c r="AE21" s="1"/>
      <c r="AF21" s="7">
        <v>11</v>
      </c>
      <c r="AG21" s="84">
        <v>8.0510739628958383E-2</v>
      </c>
      <c r="AH21" s="84">
        <v>9.3547993769060866E-2</v>
      </c>
      <c r="AI21" s="84">
        <v>0.18426345011863798</v>
      </c>
      <c r="AJ21" s="84">
        <v>0.26724718380466417</v>
      </c>
      <c r="AK21" s="84">
        <v>0.65790905515563658</v>
      </c>
      <c r="AL21" s="84">
        <v>0.28828602109514101</v>
      </c>
      <c r="AM21" s="84">
        <v>0.12117772746680355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0.22</v>
      </c>
      <c r="X22" s="84">
        <v>0.49</v>
      </c>
      <c r="Y22" s="84">
        <v>0.72</v>
      </c>
      <c r="Z22" s="84">
        <v>1.27</v>
      </c>
      <c r="AA22" s="84">
        <v>2.59</v>
      </c>
      <c r="AB22" s="84">
        <v>6.57</v>
      </c>
      <c r="AC22" s="84">
        <v>6.57</v>
      </c>
      <c r="AD22" s="1"/>
      <c r="AE22" s="1"/>
      <c r="AF22" s="7">
        <v>12</v>
      </c>
      <c r="AG22" s="84">
        <v>8.7890799239209727E-2</v>
      </c>
      <c r="AH22" s="84">
        <v>0.10260710407437035</v>
      </c>
      <c r="AI22" s="84">
        <v>0.20103638774058297</v>
      </c>
      <c r="AJ22" s="84">
        <v>0.28921474164256278</v>
      </c>
      <c r="AK22" s="84">
        <v>0.69745730642585269</v>
      </c>
      <c r="AL22" s="84">
        <v>0.31588823421653256</v>
      </c>
      <c r="AM22" s="84">
        <v>0.13794553891515182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0.22</v>
      </c>
      <c r="X23" s="84">
        <v>0.49</v>
      </c>
      <c r="Y23" s="84">
        <v>0.71</v>
      </c>
      <c r="Z23" s="84">
        <v>1.26</v>
      </c>
      <c r="AA23" s="84">
        <v>2.58</v>
      </c>
      <c r="AB23" s="84">
        <v>6.56</v>
      </c>
      <c r="AC23" s="84">
        <v>6.56</v>
      </c>
      <c r="AD23" s="1"/>
      <c r="AE23" s="1"/>
      <c r="AF23" s="7">
        <v>13</v>
      </c>
      <c r="AG23" s="84">
        <v>9.5164457115437529E-2</v>
      </c>
      <c r="AH23" s="84">
        <v>0.11161504593639737</v>
      </c>
      <c r="AI23" s="84">
        <v>0.2175480283576503</v>
      </c>
      <c r="AJ23" s="84">
        <v>0.31048314710071523</v>
      </c>
      <c r="AK23" s="84">
        <v>0.73367081063235862</v>
      </c>
      <c r="AL23" s="84">
        <v>0.34240959173152952</v>
      </c>
      <c r="AM23" s="84">
        <v>0.15437355474339221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1.35</v>
      </c>
      <c r="S24" s="84">
        <v>1.94</v>
      </c>
      <c r="T24" s="1"/>
      <c r="U24" s="1"/>
      <c r="V24" s="7">
        <v>14</v>
      </c>
      <c r="W24" s="84">
        <v>0.21</v>
      </c>
      <c r="X24" s="84">
        <v>0.48</v>
      </c>
      <c r="Y24" s="84">
        <v>0.7</v>
      </c>
      <c r="Z24" s="84">
        <v>1.25</v>
      </c>
      <c r="AA24" s="84">
        <v>2.58</v>
      </c>
      <c r="AB24" s="84">
        <v>6.55</v>
      </c>
      <c r="AC24" s="84">
        <v>6.55</v>
      </c>
      <c r="AD24" s="1"/>
      <c r="AE24" s="1"/>
      <c r="AF24" s="7">
        <v>14</v>
      </c>
      <c r="AG24" s="84">
        <v>0.10233942405590835</v>
      </c>
      <c r="AH24" s="84">
        <v>0.12057759903101317</v>
      </c>
      <c r="AI24" s="84">
        <v>0.23381686224741571</v>
      </c>
      <c r="AJ24" s="84">
        <v>0.33109960401374039</v>
      </c>
      <c r="AK24" s="84">
        <v>0.76683343692571793</v>
      </c>
      <c r="AL24" s="84">
        <v>0.36779186161648436</v>
      </c>
      <c r="AM24" s="84">
        <v>0.17034930664943104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0.2</v>
      </c>
      <c r="X25" s="84">
        <v>0.48</v>
      </c>
      <c r="Y25" s="84">
        <v>0.7</v>
      </c>
      <c r="Z25" s="84">
        <v>1.25</v>
      </c>
      <c r="AA25" s="84">
        <v>2.57</v>
      </c>
      <c r="AB25" s="84">
        <v>6.54</v>
      </c>
      <c r="AC25" s="84">
        <v>6.54</v>
      </c>
      <c r="AD25" s="1"/>
      <c r="AE25" s="1"/>
      <c r="AF25" s="7">
        <v>15</v>
      </c>
      <c r="AG25" s="84">
        <v>0.10942404755511781</v>
      </c>
      <c r="AH25" s="84">
        <v>0.12950155941269248</v>
      </c>
      <c r="AI25" s="84">
        <v>0.24986281670993371</v>
      </c>
      <c r="AJ25" s="84">
        <v>0.35111138897885308</v>
      </c>
      <c r="AK25" s="84">
        <v>0.79720949190242862</v>
      </c>
      <c r="AL25" s="84">
        <v>0.39200339111693516</v>
      </c>
      <c r="AM25" s="84">
        <v>0.18579042769739651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0.19</v>
      </c>
      <c r="X26" s="84">
        <v>0.47</v>
      </c>
      <c r="Y26" s="84">
        <v>0.68</v>
      </c>
      <c r="Z26" s="84">
        <v>1.23</v>
      </c>
      <c r="AA26" s="84">
        <v>2.56</v>
      </c>
      <c r="AB26" s="84">
        <v>6.53</v>
      </c>
      <c r="AC26" s="84">
        <v>6.53</v>
      </c>
      <c r="AD26" s="1"/>
      <c r="AE26" s="1"/>
      <c r="AF26" s="7">
        <v>16</v>
      </c>
      <c r="AG26" s="84">
        <v>0.11642560143998448</v>
      </c>
      <c r="AH26" s="84">
        <v>0.13839271404023634</v>
      </c>
      <c r="AI26" s="84">
        <v>0.26570334966566911</v>
      </c>
      <c r="AJ26" s="84">
        <v>0.37056046724806002</v>
      </c>
      <c r="AK26" s="84">
        <v>0.82503364363430975</v>
      </c>
      <c r="AL26" s="84">
        <v>0.41502846643357572</v>
      </c>
      <c r="AM26" s="84">
        <v>0.200636507421037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0.18</v>
      </c>
      <c r="X27" s="84">
        <v>0.46</v>
      </c>
      <c r="Y27" s="84">
        <v>0.68</v>
      </c>
      <c r="Z27" s="84">
        <v>1.23</v>
      </c>
      <c r="AA27" s="84">
        <v>2.5499999999999998</v>
      </c>
      <c r="AB27" s="84">
        <v>6.53</v>
      </c>
      <c r="AC27" s="84">
        <v>6.53</v>
      </c>
      <c r="AD27" s="1"/>
      <c r="AE27" s="1"/>
      <c r="AF27" s="7">
        <v>17</v>
      </c>
      <c r="AG27" s="84">
        <v>0.1233483892514764</v>
      </c>
      <c r="AH27" s="84">
        <v>0.14725354106950306</v>
      </c>
      <c r="AI27" s="84">
        <v>0.28134913519659577</v>
      </c>
      <c r="AJ27" s="84">
        <v>0.38947777652371673</v>
      </c>
      <c r="AK27" s="84">
        <v>0.85050123108743048</v>
      </c>
      <c r="AL27" s="84">
        <v>0.43685692423818256</v>
      </c>
      <c r="AM27" s="84">
        <v>0.21484129539157681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0.19</v>
      </c>
      <c r="X28" s="84">
        <v>0.45</v>
      </c>
      <c r="Y28" s="84">
        <v>0.67</v>
      </c>
      <c r="Z28" s="84">
        <v>1.22</v>
      </c>
      <c r="AA28" s="84">
        <v>2.5499999999999998</v>
      </c>
      <c r="AB28" s="84">
        <v>6.52</v>
      </c>
      <c r="AC28" s="84">
        <v>6.52</v>
      </c>
      <c r="AD28" s="1"/>
      <c r="AE28" s="1"/>
      <c r="AF28" s="7">
        <v>18</v>
      </c>
      <c r="AG28" s="84">
        <v>0.13019597944696759</v>
      </c>
      <c r="AH28" s="84">
        <v>0.1560858089695083</v>
      </c>
      <c r="AI28" s="84">
        <v>0.29680918670185186</v>
      </c>
      <c r="AJ28" s="84">
        <v>0.40789071797104892</v>
      </c>
      <c r="AK28" s="84">
        <v>0.87378796628023725</v>
      </c>
      <c r="AL28" s="84">
        <v>0.45748929319013865</v>
      </c>
      <c r="AM28" s="84">
        <v>0.22837286984298544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0.2</v>
      </c>
      <c r="X29" s="84">
        <v>0.45</v>
      </c>
      <c r="Y29" s="84">
        <v>0.67</v>
      </c>
      <c r="Z29" s="84">
        <v>1.22</v>
      </c>
      <c r="AA29" s="84">
        <v>2.54</v>
      </c>
      <c r="AB29" s="84">
        <v>6.52</v>
      </c>
      <c r="AC29" s="84">
        <v>6.52</v>
      </c>
      <c r="AD29" s="1"/>
      <c r="AE29" s="1"/>
      <c r="AF29" s="7">
        <v>19</v>
      </c>
      <c r="AG29" s="84">
        <v>0.13697189726276093</v>
      </c>
      <c r="AH29" s="84">
        <v>0.164891387702637</v>
      </c>
      <c r="AI29" s="84">
        <v>0.31209244529144531</v>
      </c>
      <c r="AJ29" s="84">
        <v>0.42582548783147711</v>
      </c>
      <c r="AK29" s="84">
        <v>0.89505658826176671</v>
      </c>
      <c r="AL29" s="84">
        <v>0.47693683565852574</v>
      </c>
      <c r="AM29" s="84">
        <v>0.24121203929157176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0.45</v>
      </c>
      <c r="Y30" s="84">
        <v>0.67</v>
      </c>
      <c r="Z30" s="84">
        <v>1.22</v>
      </c>
      <c r="AA30" s="84">
        <v>2.5499999999999998</v>
      </c>
      <c r="AB30" s="84">
        <v>6.52</v>
      </c>
      <c r="AC30" s="84">
        <v>6.52</v>
      </c>
      <c r="AD30" s="1"/>
      <c r="AE30" s="1"/>
      <c r="AF30" s="7">
        <v>20</v>
      </c>
      <c r="AG30" s="84">
        <v>0.14367961107060179</v>
      </c>
      <c r="AH30" s="84">
        <v>0.17367222801878412</v>
      </c>
      <c r="AI30" s="84">
        <v>0.32720775447978578</v>
      </c>
      <c r="AJ30" s="84">
        <v>0.44330711826432445</v>
      </c>
      <c r="AK30" s="84">
        <v>0.91445803407288473</v>
      </c>
      <c r="AL30" s="84">
        <v>0.49521944931725237</v>
      </c>
      <c r="AM30" s="84">
        <v>0.25335002663271489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0.45</v>
      </c>
      <c r="Y31" s="84">
        <v>0.67</v>
      </c>
      <c r="Z31" s="84">
        <v>1.22</v>
      </c>
      <c r="AA31" s="84">
        <v>2.5499999999999998</v>
      </c>
      <c r="AB31" s="84">
        <v>6.52</v>
      </c>
      <c r="AC31" s="84">
        <v>6.52</v>
      </c>
      <c r="AD31" s="1"/>
      <c r="AE31" s="1"/>
      <c r="AF31" s="7">
        <v>21</v>
      </c>
      <c r="AG31" s="84">
        <v>0.15032252336819596</v>
      </c>
      <c r="AH31" s="84">
        <v>0.18243034589706664</v>
      </c>
      <c r="AI31" s="84">
        <v>0.3421638442989039</v>
      </c>
      <c r="AJ31" s="84">
        <v>0.4603595257715698</v>
      </c>
      <c r="AK31" s="84">
        <v>0.93213247825927326</v>
      </c>
      <c r="AL31" s="84">
        <v>0.51236391400295567</v>
      </c>
      <c r="AM31" s="84">
        <v>0.26478653563068999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0.46</v>
      </c>
      <c r="Y32" s="84">
        <v>0.67</v>
      </c>
      <c r="Z32" s="84">
        <v>1.22</v>
      </c>
      <c r="AA32" s="84">
        <v>2.5499999999999998</v>
      </c>
      <c r="AB32" s="84">
        <v>6.52</v>
      </c>
      <c r="AC32" s="84">
        <v>6.52</v>
      </c>
      <c r="AD32" s="1"/>
      <c r="AE32" s="1"/>
      <c r="AF32" s="7">
        <v>22</v>
      </c>
      <c r="AG32" s="84">
        <v>0.15690396502152648</v>
      </c>
      <c r="AH32" s="84">
        <v>0.19116781071746303</v>
      </c>
      <c r="AI32" s="84">
        <v>0.35696932208097998</v>
      </c>
      <c r="AJ32" s="84">
        <v>0.4770055634635284</v>
      </c>
      <c r="AK32" s="84">
        <v>0.94821025587314978</v>
      </c>
      <c r="AL32" s="84">
        <v>0.52840242445675312</v>
      </c>
      <c r="AM32" s="84">
        <v>0.27552813245319552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0.45</v>
      </c>
      <c r="Y33" s="84">
        <v>0.67</v>
      </c>
      <c r="Z33" s="84">
        <v>1.22</v>
      </c>
      <c r="AA33" s="84">
        <v>2.5499999999999998</v>
      </c>
      <c r="AB33" s="84">
        <v>6.52</v>
      </c>
      <c r="AC33" s="84">
        <v>6.52</v>
      </c>
      <c r="AD33" s="1"/>
      <c r="AE33" s="1"/>
      <c r="AF33" s="7">
        <v>23</v>
      </c>
      <c r="AG33" s="84">
        <v>0.16342719183770615</v>
      </c>
      <c r="AH33" s="84">
        <v>0.19988673621198494</v>
      </c>
      <c r="AI33" s="84">
        <v>0.37163266807149764</v>
      </c>
      <c r="AJ33" s="84">
        <v>0.49326707483146048</v>
      </c>
      <c r="AK33" s="84">
        <v>0.96281268314355462</v>
      </c>
      <c r="AL33" s="84">
        <v>0.5433713609872326</v>
      </c>
      <c r="AM33" s="84">
        <v>0.28558688853399516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0.45</v>
      </c>
      <c r="Y34" s="84">
        <v>0.67</v>
      </c>
      <c r="Z34" s="84">
        <v>1.22</v>
      </c>
      <c r="AA34" s="84">
        <v>2.5499999999999998</v>
      </c>
      <c r="AB34" s="84">
        <v>6.52</v>
      </c>
      <c r="AC34" s="84">
        <v>6.52</v>
      </c>
      <c r="AD34" s="1"/>
      <c r="AE34" s="1"/>
      <c r="AF34" s="7">
        <v>24</v>
      </c>
      <c r="AG34" s="84">
        <v>0.1698953828353833</v>
      </c>
      <c r="AH34" s="84">
        <v>0.20858927353717416</v>
      </c>
      <c r="AI34" s="84">
        <v>0.38616223460683496</v>
      </c>
      <c r="AJ34" s="84">
        <v>0.50916494756074737</v>
      </c>
      <c r="AK34" s="84">
        <v>0.97605278871666368</v>
      </c>
      <c r="AL34" s="84">
        <v>0.55731025896703645</v>
      </c>
      <c r="AM34" s="84">
        <v>0.29497924140440279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0.45</v>
      </c>
      <c r="Y35" s="84">
        <v>0.67</v>
      </c>
      <c r="Z35" s="84">
        <v>1.22</v>
      </c>
      <c r="AA35" s="84">
        <v>2.5499999999999998</v>
      </c>
      <c r="AB35" s="84">
        <v>6.52</v>
      </c>
      <c r="AC35" s="84">
        <v>6.52</v>
      </c>
      <c r="AD35" s="1"/>
      <c r="AE35" s="1"/>
      <c r="AF35" s="7">
        <v>25</v>
      </c>
      <c r="AG35" s="84">
        <v>0.17631163976767894</v>
      </c>
      <c r="AH35" s="84">
        <v>0.2172776059993442</v>
      </c>
      <c r="AI35" s="84">
        <v>0.40056624796414031</v>
      </c>
      <c r="AJ35" s="84">
        <v>0.52471916646343875</v>
      </c>
      <c r="AK35" s="84">
        <v>0.98803596693686213</v>
      </c>
      <c r="AL35" s="84">
        <v>0.57026094509706748</v>
      </c>
      <c r="AM35" s="84">
        <v>0.30372503815467855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0.45</v>
      </c>
      <c r="Y36" s="84">
        <v>0.67</v>
      </c>
      <c r="Z36" s="84">
        <v>1.22</v>
      </c>
      <c r="AA36" s="84">
        <v>2.54</v>
      </c>
      <c r="AB36" s="84">
        <v>6.52</v>
      </c>
      <c r="AC36" s="84">
        <v>6.52</v>
      </c>
      <c r="AD36" s="1"/>
      <c r="AE36" s="1"/>
      <c r="AF36" s="7">
        <v>26</v>
      </c>
      <c r="AG36" s="84">
        <v>0.18267898757702294</v>
      </c>
      <c r="AH36" s="84">
        <v>0.22595394509168365</v>
      </c>
      <c r="AI36" s="84">
        <v>0.41485281224220572</v>
      </c>
      <c r="AJ36" s="84">
        <v>0.53994886496318006</v>
      </c>
      <c r="AK36" s="84">
        <v>0.99886056323450489</v>
      </c>
      <c r="AL36" s="84">
        <v>0.58226681399429214</v>
      </c>
      <c r="AM36" s="84">
        <v>0.31184673249620154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0.45</v>
      </c>
      <c r="Y37" s="84">
        <v>0.67</v>
      </c>
      <c r="Z37" s="84">
        <v>1.22</v>
      </c>
      <c r="AA37" s="84">
        <v>2.54</v>
      </c>
      <c r="AB37" s="84">
        <v>6.52</v>
      </c>
      <c r="AC37" s="84">
        <v>6.52</v>
      </c>
      <c r="AD37" s="1"/>
      <c r="AE37" s="1"/>
      <c r="AF37" s="7">
        <v>27</v>
      </c>
      <c r="AG37" s="84">
        <v>0.18900037554674398</v>
      </c>
      <c r="AH37" s="84">
        <v>0.23462052758846941</v>
      </c>
      <c r="AI37" s="84">
        <v>0.42902991480477937</v>
      </c>
      <c r="AJ37" s="84">
        <v>0.55487237479534546</v>
      </c>
      <c r="AK37" s="84">
        <v>1.0086184003838206</v>
      </c>
      <c r="AL37" s="84">
        <v>0.59337222320066108</v>
      </c>
      <c r="AM37" s="84">
        <v>0.31936871141775569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0.45</v>
      </c>
      <c r="Y38" s="84">
        <v>0.67</v>
      </c>
      <c r="Z38" s="84">
        <v>1.22</v>
      </c>
      <c r="AA38" s="84">
        <v>2.54</v>
      </c>
      <c r="AB38" s="84">
        <v>6.52</v>
      </c>
      <c r="AC38" s="84">
        <v>6.52</v>
      </c>
      <c r="AD38" s="1"/>
      <c r="AE38" s="1"/>
      <c r="AF38" s="7">
        <v>28</v>
      </c>
      <c r="AG38" s="84">
        <v>0.19527867897435325</v>
      </c>
      <c r="AH38" s="84">
        <v>0.24327961350456562</v>
      </c>
      <c r="AI38" s="84">
        <v>0.44310543294108218</v>
      </c>
      <c r="AJ38" s="84">
        <v>0.56950727373989984</v>
      </c>
      <c r="AK38" s="84">
        <v>1.0173952532239294</v>
      </c>
      <c r="AL38" s="84">
        <v>0.60362198840124837</v>
      </c>
      <c r="AM38" s="84">
        <v>0.32631673147316409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0.45</v>
      </c>
      <c r="Y39" s="84">
        <v>0.67</v>
      </c>
      <c r="Z39" s="84">
        <v>1.22</v>
      </c>
      <c r="AA39" s="84">
        <v>2.54</v>
      </c>
      <c r="AB39" s="84">
        <v>6.52</v>
      </c>
      <c r="AC39" s="84">
        <v>6.52</v>
      </c>
      <c r="AD39" s="1"/>
      <c r="AE39" s="1"/>
      <c r="AF39" s="7">
        <v>29</v>
      </c>
      <c r="AG39" s="84">
        <v>0.20151670123453869</v>
      </c>
      <c r="AH39" s="84">
        <v>0.25193348477179356</v>
      </c>
      <c r="AI39" s="84">
        <v>0.45708714148617879</v>
      </c>
      <c r="AJ39" s="84">
        <v>0.58387043130729843</v>
      </c>
      <c r="AK39" s="84">
        <v>1.0252712784010187</v>
      </c>
      <c r="AL39" s="84">
        <v>0.61306096365261187</v>
      </c>
      <c r="AM39" s="84">
        <v>0.33271744801643965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0.45</v>
      </c>
      <c r="Y40" s="85">
        <v>0.67</v>
      </c>
      <c r="Z40" s="85">
        <v>1.22</v>
      </c>
      <c r="AA40" s="85">
        <v>2.54</v>
      </c>
      <c r="AB40" s="85">
        <v>6.52</v>
      </c>
      <c r="AC40" s="85">
        <v>6.52</v>
      </c>
      <c r="AD40" s="1"/>
      <c r="AE40" s="1"/>
      <c r="AF40" s="9">
        <v>30</v>
      </c>
      <c r="AG40" s="85">
        <v>0.20771717613141671</v>
      </c>
      <c r="AH40" s="85">
        <v>0.26058444451741991</v>
      </c>
      <c r="AI40" s="85">
        <v>0.47098272120977835</v>
      </c>
      <c r="AJ40" s="85">
        <v>0.59797805236656565</v>
      </c>
      <c r="AK40" s="85">
        <v>1.0323214047859519</v>
      </c>
      <c r="AL40" s="85">
        <v>0.62173369389224575</v>
      </c>
      <c r="AM40" s="85">
        <v>0.33859802338171985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29.72</v>
      </c>
      <c r="T51" s="1"/>
      <c r="U51" s="141" t="s">
        <v>117</v>
      </c>
      <c r="V51" s="5">
        <v>1</v>
      </c>
      <c r="W51" s="83">
        <v>0.04</v>
      </c>
      <c r="X51" s="83">
        <v>0.15</v>
      </c>
      <c r="Y51" s="83">
        <v>0.22</v>
      </c>
      <c r="Z51" s="83">
        <v>0.46</v>
      </c>
      <c r="AA51" s="83">
        <v>1.65</v>
      </c>
      <c r="AB51" s="83">
        <v>20.55</v>
      </c>
      <c r="AC51" s="83">
        <v>29.72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22.35</v>
      </c>
      <c r="T52" s="1"/>
      <c r="U52" s="1"/>
      <c r="V52" s="7">
        <v>2</v>
      </c>
      <c r="W52" s="84">
        <v>0.02</v>
      </c>
      <c r="X52" s="84">
        <v>0.18</v>
      </c>
      <c r="Y52" s="84">
        <v>0.25</v>
      </c>
      <c r="Z52" s="84">
        <v>0.49</v>
      </c>
      <c r="AA52" s="84">
        <v>1.68</v>
      </c>
      <c r="AB52" s="84">
        <v>20.58</v>
      </c>
      <c r="AC52" s="84">
        <v>22.35</v>
      </c>
      <c r="AD52" s="1"/>
      <c r="AE52" s="1"/>
      <c r="AF52" s="7">
        <v>2</v>
      </c>
      <c r="AG52" s="84">
        <v>4.8419873146299253E-3</v>
      </c>
      <c r="AH52" s="84">
        <v>1.0928105888918793E-2</v>
      </c>
      <c r="AI52" s="84">
        <v>3.1783169740351447E-2</v>
      </c>
      <c r="AJ52" s="84">
        <v>3.752822687532742E-2</v>
      </c>
      <c r="AK52" s="84">
        <v>9.3315666072024683E-2</v>
      </c>
      <c r="AL52" s="84">
        <v>3.3717659723242477E-2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17.010000000000002</v>
      </c>
      <c r="T53" s="1"/>
      <c r="U53" s="1"/>
      <c r="V53" s="7">
        <v>3</v>
      </c>
      <c r="W53" s="84">
        <v>0.04</v>
      </c>
      <c r="X53" s="84">
        <v>0.21</v>
      </c>
      <c r="Y53" s="84">
        <v>0.3</v>
      </c>
      <c r="Z53" s="84">
        <v>0.56999999999999995</v>
      </c>
      <c r="AA53" s="84">
        <v>1.64</v>
      </c>
      <c r="AB53" s="84">
        <v>20.56</v>
      </c>
      <c r="AC53" s="84">
        <v>20.56</v>
      </c>
      <c r="AD53" s="1"/>
      <c r="AE53" s="1"/>
      <c r="AF53" s="7">
        <v>3</v>
      </c>
      <c r="AG53" s="84">
        <v>9.6971079475816069E-3</v>
      </c>
      <c r="AH53" s="84">
        <v>2.1837639284472132E-2</v>
      </c>
      <c r="AI53" s="84">
        <v>6.3322195092352374E-2</v>
      </c>
      <c r="AJ53" s="84">
        <v>7.4230911035155778E-2</v>
      </c>
      <c r="AK53" s="84">
        <v>0.18087011956540167</v>
      </c>
      <c r="AL53" s="84">
        <v>6.6911192354068838E-2</v>
      </c>
      <c r="AM53" s="84">
        <v>4.64287569468258E-3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13.23</v>
      </c>
      <c r="T54" s="1"/>
      <c r="U54" s="1"/>
      <c r="V54" s="7">
        <v>4</v>
      </c>
      <c r="W54" s="84">
        <v>0.06</v>
      </c>
      <c r="X54" s="84">
        <v>0.24</v>
      </c>
      <c r="Y54" s="84">
        <v>0.35</v>
      </c>
      <c r="Z54" s="84">
        <v>0.63</v>
      </c>
      <c r="AA54" s="84">
        <v>1.66</v>
      </c>
      <c r="AB54" s="84">
        <v>20.57</v>
      </c>
      <c r="AC54" s="84">
        <v>20.57</v>
      </c>
      <c r="AD54" s="1"/>
      <c r="AE54" s="1"/>
      <c r="AF54" s="7">
        <v>4</v>
      </c>
      <c r="AG54" s="84">
        <v>1.4552315180282882E-2</v>
      </c>
      <c r="AH54" s="84">
        <v>3.2701866805551205E-2</v>
      </c>
      <c r="AI54" s="84">
        <v>9.4558989070936406E-2</v>
      </c>
      <c r="AJ54" s="84">
        <v>0.11006954465764274</v>
      </c>
      <c r="AK54" s="84">
        <v>0.26293831128514356</v>
      </c>
      <c r="AL54" s="84">
        <v>9.9392083088511995E-2</v>
      </c>
      <c r="AM54" s="84">
        <v>1.2002743886596612E-2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3.48</v>
      </c>
      <c r="S55" s="84">
        <v>10.53</v>
      </c>
      <c r="T55" s="1"/>
      <c r="U55" s="1"/>
      <c r="V55" s="7">
        <v>5</v>
      </c>
      <c r="W55" s="84">
        <v>0.08</v>
      </c>
      <c r="X55" s="84">
        <v>0.27</v>
      </c>
      <c r="Y55" s="84">
        <v>0.4</v>
      </c>
      <c r="Z55" s="84">
        <v>0.66</v>
      </c>
      <c r="AA55" s="84">
        <v>1.67</v>
      </c>
      <c r="AB55" s="84">
        <v>20.58</v>
      </c>
      <c r="AC55" s="84">
        <v>20.58</v>
      </c>
      <c r="AD55" s="1"/>
      <c r="AE55" s="1"/>
      <c r="AF55" s="7">
        <v>5</v>
      </c>
      <c r="AG55" s="84">
        <v>1.9399267547104415E-2</v>
      </c>
      <c r="AH55" s="84">
        <v>4.3504768753543921E-2</v>
      </c>
      <c r="AI55" s="84">
        <v>0.12546634918817468</v>
      </c>
      <c r="AJ55" s="84">
        <v>0.145040984883682</v>
      </c>
      <c r="AK55" s="84">
        <v>0.33984261093262802</v>
      </c>
      <c r="AL55" s="84">
        <v>0.1310258525311081</v>
      </c>
      <c r="AM55" s="84">
        <v>2.0925084036327313E-2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8.57</v>
      </c>
      <c r="T56" s="1"/>
      <c r="U56" s="1"/>
      <c r="V56" s="7">
        <v>6</v>
      </c>
      <c r="W56" s="84">
        <v>0.1</v>
      </c>
      <c r="X56" s="84">
        <v>0.31</v>
      </c>
      <c r="Y56" s="84">
        <v>0.43</v>
      </c>
      <c r="Z56" s="84">
        <v>0.7</v>
      </c>
      <c r="AA56" s="84">
        <v>1.68</v>
      </c>
      <c r="AB56" s="84">
        <v>20.59</v>
      </c>
      <c r="AC56" s="84">
        <v>20.59</v>
      </c>
      <c r="AD56" s="1"/>
      <c r="AE56" s="1"/>
      <c r="AF56" s="7">
        <v>6</v>
      </c>
      <c r="AG56" s="84">
        <v>2.4226172729280293E-2</v>
      </c>
      <c r="AH56" s="84">
        <v>5.4222661297598229E-2</v>
      </c>
      <c r="AI56" s="84">
        <v>0.15599465160240911</v>
      </c>
      <c r="AJ56" s="84">
        <v>0.17911516475919154</v>
      </c>
      <c r="AK56" s="84">
        <v>0.41180813333492328</v>
      </c>
      <c r="AL56" s="84">
        <v>0.16167407145886159</v>
      </c>
      <c r="AM56" s="84">
        <v>3.0695641083444691E-2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v>
      </c>
      <c r="T57" s="1"/>
      <c r="U57" s="1"/>
      <c r="V57" s="7">
        <v>7</v>
      </c>
      <c r="W57" s="84">
        <v>0.12</v>
      </c>
      <c r="X57" s="84">
        <v>0.34</v>
      </c>
      <c r="Y57" s="84">
        <v>0.45</v>
      </c>
      <c r="Z57" s="84">
        <v>0.72</v>
      </c>
      <c r="AA57" s="84">
        <v>1.68</v>
      </c>
      <c r="AB57" s="84">
        <v>20.6</v>
      </c>
      <c r="AC57" s="84">
        <v>20.6</v>
      </c>
      <c r="AD57" s="1"/>
      <c r="AE57" s="1"/>
      <c r="AF57" s="7">
        <v>7</v>
      </c>
      <c r="AG57" s="84">
        <v>2.9031897944542528E-2</v>
      </c>
      <c r="AH57" s="84">
        <v>6.4855782377581939E-2</v>
      </c>
      <c r="AI57" s="84">
        <v>0.18616277255278924</v>
      </c>
      <c r="AJ57" s="84">
        <v>0.2123397477082678</v>
      </c>
      <c r="AK57" s="84">
        <v>0.4792105416145942</v>
      </c>
      <c r="AL57" s="84">
        <v>0.19128648977677631</v>
      </c>
      <c r="AM57" s="84">
        <v>4.0873135651708914E-2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5.98</v>
      </c>
      <c r="T58" s="1"/>
      <c r="U58" s="1"/>
      <c r="V58" s="7">
        <v>8</v>
      </c>
      <c r="W58" s="84">
        <v>0.11</v>
      </c>
      <c r="X58" s="84">
        <v>0.33</v>
      </c>
      <c r="Y58" s="84">
        <v>0.45</v>
      </c>
      <c r="Z58" s="84">
        <v>0.75</v>
      </c>
      <c r="AA58" s="84">
        <v>1.69</v>
      </c>
      <c r="AB58" s="84">
        <v>20.6</v>
      </c>
      <c r="AC58" s="84">
        <v>20.6</v>
      </c>
      <c r="AD58" s="1"/>
      <c r="AE58" s="1"/>
      <c r="AF58" s="7">
        <v>8</v>
      </c>
      <c r="AG58" s="84">
        <v>3.3818797471241169E-2</v>
      </c>
      <c r="AH58" s="84">
        <v>7.5412065862545674E-2</v>
      </c>
      <c r="AI58" s="84">
        <v>0.21601085121552011</v>
      </c>
      <c r="AJ58" s="84">
        <v>0.24478420162188375</v>
      </c>
      <c r="AK58" s="84">
        <v>0.54244031189272235</v>
      </c>
      <c r="AL58" s="84">
        <v>0.21984850716560977</v>
      </c>
      <c r="AM58" s="84">
        <v>5.1181403996225505E-2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5.0999999999999996</v>
      </c>
      <c r="T59" s="1"/>
      <c r="U59" s="1"/>
      <c r="V59" s="7">
        <v>9</v>
      </c>
      <c r="W59" s="84">
        <v>0.12</v>
      </c>
      <c r="X59" s="84">
        <v>0.34</v>
      </c>
      <c r="Y59" s="84">
        <v>0.47</v>
      </c>
      <c r="Z59" s="84">
        <v>0.78</v>
      </c>
      <c r="AA59" s="84">
        <v>1.76</v>
      </c>
      <c r="AB59" s="84">
        <v>20.6</v>
      </c>
      <c r="AC59" s="84">
        <v>20.6</v>
      </c>
      <c r="AD59" s="1"/>
      <c r="AE59" s="1"/>
      <c r="AF59" s="7">
        <v>9</v>
      </c>
      <c r="AG59" s="84">
        <v>3.8587503617293351E-2</v>
      </c>
      <c r="AH59" s="84">
        <v>8.589548234771982E-2</v>
      </c>
      <c r="AI59" s="84">
        <v>0.24556683117178402</v>
      </c>
      <c r="AJ59" s="84">
        <v>0.27650157370151529</v>
      </c>
      <c r="AK59" s="84">
        <v>0.60181976148967475</v>
      </c>
      <c r="AL59" s="84">
        <v>0.24734448602732328</v>
      </c>
      <c r="AM59" s="84">
        <v>6.1440344508789657E-2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4.4000000000000004</v>
      </c>
      <c r="T60" s="1"/>
      <c r="U60" s="1"/>
      <c r="V60" s="7">
        <v>10</v>
      </c>
      <c r="W60" s="84">
        <v>0.12</v>
      </c>
      <c r="X60" s="84">
        <v>0.35</v>
      </c>
      <c r="Y60" s="84">
        <v>0.49</v>
      </c>
      <c r="Z60" s="84">
        <v>0.8</v>
      </c>
      <c r="AA60" s="84">
        <v>1.83</v>
      </c>
      <c r="AB60" s="84">
        <v>20.6</v>
      </c>
      <c r="AC60" s="84">
        <v>20.6</v>
      </c>
      <c r="AD60" s="1"/>
      <c r="AE60" s="1"/>
      <c r="AF60" s="7">
        <v>10</v>
      </c>
      <c r="AG60" s="84">
        <v>4.333833514433838E-2</v>
      </c>
      <c r="AH60" s="84">
        <v>9.6309211095957359E-2</v>
      </c>
      <c r="AI60" s="84">
        <v>0.27485573351890835</v>
      </c>
      <c r="AJ60" s="84">
        <v>0.30753949039936668</v>
      </c>
      <c r="AK60" s="84">
        <v>0.65763382984551644</v>
      </c>
      <c r="AL60" s="84">
        <v>0.27376566450898476</v>
      </c>
      <c r="AM60" s="84">
        <v>7.1530618210213781E-2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3.82</v>
      </c>
      <c r="T61" s="1"/>
      <c r="U61" s="1"/>
      <c r="V61" s="7">
        <v>11</v>
      </c>
      <c r="W61" s="84">
        <v>0.12</v>
      </c>
      <c r="X61" s="84">
        <v>0.36</v>
      </c>
      <c r="Y61" s="84">
        <v>0.49</v>
      </c>
      <c r="Z61" s="84">
        <v>0.81</v>
      </c>
      <c r="AA61" s="84">
        <v>1.88</v>
      </c>
      <c r="AB61" s="84">
        <v>20.6</v>
      </c>
      <c r="AC61" s="84">
        <v>20.6</v>
      </c>
      <c r="AD61" s="1"/>
      <c r="AE61" s="1"/>
      <c r="AF61" s="7">
        <v>11</v>
      </c>
      <c r="AG61" s="84">
        <v>4.8071478659483802E-2</v>
      </c>
      <c r="AH61" s="84">
        <v>0.10665605477522266</v>
      </c>
      <c r="AI61" s="84">
        <v>0.30390095162324826</v>
      </c>
      <c r="AJ61" s="84">
        <v>0.33794184759017298</v>
      </c>
      <c r="AK61" s="84">
        <v>0.71013786215692321</v>
      </c>
      <c r="AL61" s="84">
        <v>0.29910995836830434</v>
      </c>
      <c r="AM61" s="84">
        <v>8.1372080075636788E-2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0.11</v>
      </c>
      <c r="X62" s="84">
        <v>0.35</v>
      </c>
      <c r="Y62" s="84">
        <v>0.49</v>
      </c>
      <c r="Z62" s="84">
        <v>0.81</v>
      </c>
      <c r="AA62" s="84">
        <v>1.92</v>
      </c>
      <c r="AB62" s="84">
        <v>20.6</v>
      </c>
      <c r="AC62" s="84">
        <v>20.6</v>
      </c>
      <c r="AD62" s="1"/>
      <c r="AE62" s="1"/>
      <c r="AF62" s="7">
        <v>12</v>
      </c>
      <c r="AG62" s="84">
        <v>5.2786132168125555E-2</v>
      </c>
      <c r="AH62" s="84">
        <v>0.11693655026863148</v>
      </c>
      <c r="AI62" s="84">
        <v>0.33271896899489395</v>
      </c>
      <c r="AJ62" s="84">
        <v>0.36774315600944796</v>
      </c>
      <c r="AK62" s="84">
        <v>0.75954922372534206</v>
      </c>
      <c r="AL62" s="84">
        <v>0.32337554374544109</v>
      </c>
      <c r="AM62" s="84">
        <v>9.0909041799136503E-2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2.96</v>
      </c>
      <c r="T63" s="1"/>
      <c r="U63" s="1"/>
      <c r="V63" s="7">
        <v>13</v>
      </c>
      <c r="W63" s="84">
        <v>0.1</v>
      </c>
      <c r="X63" s="84">
        <v>0.35</v>
      </c>
      <c r="Y63" s="84">
        <v>0.52</v>
      </c>
      <c r="Z63" s="84">
        <v>0.81</v>
      </c>
      <c r="AA63" s="84">
        <v>1.95</v>
      </c>
      <c r="AB63" s="84">
        <v>20.59</v>
      </c>
      <c r="AC63" s="84">
        <v>20.59</v>
      </c>
      <c r="AD63" s="1"/>
      <c r="AE63" s="1"/>
      <c r="AF63" s="7">
        <v>13</v>
      </c>
      <c r="AG63" s="84">
        <v>5.7481958187532989E-2</v>
      </c>
      <c r="AH63" s="84">
        <v>0.12715220441132935</v>
      </c>
      <c r="AI63" s="84">
        <v>0.36132867391363011</v>
      </c>
      <c r="AJ63" s="84">
        <v>0.39697911174885192</v>
      </c>
      <c r="AK63" s="84">
        <v>0.80607256250453396</v>
      </c>
      <c r="AL63" s="84">
        <v>0.34656904269525501</v>
      </c>
      <c r="AM63" s="84">
        <v>0.10010443641990108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2.62</v>
      </c>
      <c r="T64" s="1"/>
      <c r="U64" s="1"/>
      <c r="V64" s="7">
        <v>14</v>
      </c>
      <c r="W64" s="84">
        <v>0.09</v>
      </c>
      <c r="X64" s="84">
        <v>0.34</v>
      </c>
      <c r="Y64" s="84">
        <v>0.55000000000000004</v>
      </c>
      <c r="Z64" s="84">
        <v>0.82</v>
      </c>
      <c r="AA64" s="84">
        <v>1.98</v>
      </c>
      <c r="AB64" s="84">
        <v>20.59</v>
      </c>
      <c r="AC64" s="84">
        <v>20.59</v>
      </c>
      <c r="AD64" s="1"/>
      <c r="AE64" s="1"/>
      <c r="AF64" s="7">
        <v>14</v>
      </c>
      <c r="AG64" s="84">
        <v>6.2161175592745366E-2</v>
      </c>
      <c r="AH64" s="84">
        <v>0.13731011104227697</v>
      </c>
      <c r="AI64" s="84">
        <v>0.38976451446801619</v>
      </c>
      <c r="AJ64" s="84">
        <v>0.42570097753624747</v>
      </c>
      <c r="AK64" s="84">
        <v>0.84993003419391311</v>
      </c>
      <c r="AL64" s="84">
        <v>0.36871683850148163</v>
      </c>
      <c r="AM64" s="84">
        <v>0.10893829123108656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2.34</v>
      </c>
      <c r="T65" s="1"/>
      <c r="U65" s="1"/>
      <c r="V65" s="7">
        <v>15</v>
      </c>
      <c r="W65" s="84">
        <v>0.1</v>
      </c>
      <c r="X65" s="84">
        <v>0.33</v>
      </c>
      <c r="Y65" s="84">
        <v>0.59</v>
      </c>
      <c r="Z65" s="84">
        <v>0.86</v>
      </c>
      <c r="AA65" s="84">
        <v>2</v>
      </c>
      <c r="AB65" s="84">
        <v>20.58</v>
      </c>
      <c r="AC65" s="84">
        <v>20.58</v>
      </c>
      <c r="AD65" s="1"/>
      <c r="AE65" s="1"/>
      <c r="AF65" s="7">
        <v>15</v>
      </c>
      <c r="AG65" s="84">
        <v>6.6826557634036554E-2</v>
      </c>
      <c r="AH65" s="84">
        <v>0.14741850094539544</v>
      </c>
      <c r="AI65" s="84">
        <v>0.4180638705185924</v>
      </c>
      <c r="AJ65" s="84">
        <v>0.45396147084595384</v>
      </c>
      <c r="AK65" s="84">
        <v>0.89133245425585539</v>
      </c>
      <c r="AL65" s="84">
        <v>0.38985144225633928</v>
      </c>
      <c r="AM65" s="84">
        <v>0.11740080364019967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1.83</v>
      </c>
      <c r="S66" s="84">
        <v>2.09</v>
      </c>
      <c r="T66" s="1"/>
      <c r="U66" s="1"/>
      <c r="V66" s="7">
        <v>16</v>
      </c>
      <c r="W66" s="84">
        <v>0.1</v>
      </c>
      <c r="X66" s="84">
        <v>0.32</v>
      </c>
      <c r="Y66" s="84">
        <v>0.63</v>
      </c>
      <c r="Z66" s="84">
        <v>0.89</v>
      </c>
      <c r="AA66" s="84">
        <v>2.02</v>
      </c>
      <c r="AB66" s="84">
        <v>20.57</v>
      </c>
      <c r="AC66" s="84">
        <v>20.57</v>
      </c>
      <c r="AD66" s="1"/>
      <c r="AE66" s="1"/>
      <c r="AF66" s="7">
        <v>16</v>
      </c>
      <c r="AG66" s="84">
        <v>7.1480385531730306E-2</v>
      </c>
      <c r="AH66" s="84">
        <v>0.15748443629020059</v>
      </c>
      <c r="AI66" s="84">
        <v>0.44626059856052169</v>
      </c>
      <c r="AJ66" s="84">
        <v>0.4818078042719387</v>
      </c>
      <c r="AK66" s="84">
        <v>0.93046697671577139</v>
      </c>
      <c r="AL66" s="84">
        <v>0.41000460327778043</v>
      </c>
      <c r="AM66" s="84">
        <v>0.12548799659732879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0.32</v>
      </c>
      <c r="Y67" s="84">
        <v>0.67</v>
      </c>
      <c r="Z67" s="84">
        <v>0.93</v>
      </c>
      <c r="AA67" s="84">
        <v>2.0299999999999998</v>
      </c>
      <c r="AB67" s="84">
        <v>20.56</v>
      </c>
      <c r="AC67" s="84">
        <v>20.56</v>
      </c>
      <c r="AD67" s="1"/>
      <c r="AE67" s="1"/>
      <c r="AF67" s="7">
        <v>17</v>
      </c>
      <c r="AG67" s="84">
        <v>7.6123254600424239E-2</v>
      </c>
      <c r="AH67" s="84">
        <v>0.16751119819964355</v>
      </c>
      <c r="AI67" s="84">
        <v>0.47437773842016195</v>
      </c>
      <c r="AJ67" s="84">
        <v>0.50927405214700183</v>
      </c>
      <c r="AK67" s="84">
        <v>0.96748463776383797</v>
      </c>
      <c r="AL67" s="84">
        <v>0.42920028246711261</v>
      </c>
      <c r="AM67" s="84">
        <v>0.13319786181456017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0.31</v>
      </c>
      <c r="Y68" s="84">
        <v>0.7</v>
      </c>
      <c r="Z68" s="84">
        <v>0.96</v>
      </c>
      <c r="AA68" s="84">
        <v>2.0299999999999998</v>
      </c>
      <c r="AB68" s="84">
        <v>20.56</v>
      </c>
      <c r="AC68" s="84">
        <v>20.56</v>
      </c>
      <c r="AD68" s="1"/>
      <c r="AE68" s="1"/>
      <c r="AF68" s="7">
        <v>18</v>
      </c>
      <c r="AG68" s="84">
        <v>8.0755409623156638E-2</v>
      </c>
      <c r="AH68" s="84">
        <v>0.17750125031039676</v>
      </c>
      <c r="AI68" s="84">
        <v>0.50243601485369105</v>
      </c>
      <c r="AJ68" s="84">
        <v>0.53639061951744615</v>
      </c>
      <c r="AK68" s="84">
        <v>1.0025210531119599</v>
      </c>
      <c r="AL68" s="84">
        <v>0.44746240074260424</v>
      </c>
      <c r="AM68" s="84">
        <v>0.14053149803663345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0.31</v>
      </c>
      <c r="Y69" s="84">
        <v>0.74</v>
      </c>
      <c r="Z69" s="84">
        <v>0.99</v>
      </c>
      <c r="AA69" s="84">
        <v>2.04</v>
      </c>
      <c r="AB69" s="84">
        <v>20.56</v>
      </c>
      <c r="AC69" s="84">
        <v>20.56</v>
      </c>
      <c r="AD69" s="1"/>
      <c r="AE69" s="1"/>
      <c r="AF69" s="7">
        <v>19</v>
      </c>
      <c r="AG69" s="84">
        <v>8.5377161990773942E-2</v>
      </c>
      <c r="AH69" s="84">
        <v>0.18745716336892038</v>
      </c>
      <c r="AI69" s="84">
        <v>0.53045652800320919</v>
      </c>
      <c r="AJ69" s="84">
        <v>0.56318721607879763</v>
      </c>
      <c r="AK69" s="84">
        <v>1.035703187404069</v>
      </c>
      <c r="AL69" s="84">
        <v>0.46481687675281602</v>
      </c>
      <c r="AM69" s="84">
        <v>0.14749297963088104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0.31</v>
      </c>
      <c r="Y70" s="84">
        <v>0.78</v>
      </c>
      <c r="Z70" s="84">
        <v>1.02</v>
      </c>
      <c r="AA70" s="84">
        <v>2.04</v>
      </c>
      <c r="AB70" s="84">
        <v>20.56</v>
      </c>
      <c r="AC70" s="84">
        <v>20.56</v>
      </c>
      <c r="AD70" s="1"/>
      <c r="AE70" s="1"/>
      <c r="AF70" s="7">
        <v>20</v>
      </c>
      <c r="AG70" s="84">
        <v>8.9988877896596264E-2</v>
      </c>
      <c r="AH70" s="84">
        <v>0.19738159247928433</v>
      </c>
      <c r="AI70" s="84">
        <v>0.55846075605543444</v>
      </c>
      <c r="AJ70" s="84">
        <v>0.5896928896583109</v>
      </c>
      <c r="AK70" s="84">
        <v>1.067150133235395</v>
      </c>
      <c r="AL70" s="84">
        <v>0.48129118928386116</v>
      </c>
      <c r="AM70" s="84">
        <v>0.15408868345259119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0.94</v>
      </c>
      <c r="R71" s="84">
        <v>1.33</v>
      </c>
      <c r="S71" s="84">
        <v>1.26</v>
      </c>
      <c r="T71" s="1"/>
      <c r="U71" s="1"/>
      <c r="V71" s="7">
        <v>21</v>
      </c>
      <c r="W71" s="84">
        <v>0.15</v>
      </c>
      <c r="X71" s="84">
        <v>0.32</v>
      </c>
      <c r="Y71" s="84">
        <v>0.81</v>
      </c>
      <c r="Z71" s="84">
        <v>1.05</v>
      </c>
      <c r="AA71" s="84">
        <v>2.04</v>
      </c>
      <c r="AB71" s="84">
        <v>20.56</v>
      </c>
      <c r="AC71" s="84">
        <v>20.56</v>
      </c>
      <c r="AD71" s="1"/>
      <c r="AE71" s="1"/>
      <c r="AF71" s="7">
        <v>21</v>
      </c>
      <c r="AG71" s="84">
        <v>9.4590969135066594E-2</v>
      </c>
      <c r="AH71" s="84">
        <v>0.20727726020359771</v>
      </c>
      <c r="AI71" s="84">
        <v>0.58647057628031796</v>
      </c>
      <c r="AJ71" s="84">
        <v>0.61593607403065409</v>
      </c>
      <c r="AK71" s="84">
        <v>1.0969738155894637</v>
      </c>
      <c r="AL71" s="84">
        <v>0.49691401096454424</v>
      </c>
      <c r="AM71" s="84">
        <v>0.16032676869635054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0.34</v>
      </c>
      <c r="Y72" s="84">
        <v>0.85</v>
      </c>
      <c r="Z72" s="84">
        <v>1.08</v>
      </c>
      <c r="AA72" s="84">
        <v>2.04</v>
      </c>
      <c r="AB72" s="84">
        <v>20.56</v>
      </c>
      <c r="AC72" s="84">
        <v>20.56</v>
      </c>
      <c r="AD72" s="1"/>
      <c r="AE72" s="1"/>
      <c r="AF72" s="7">
        <v>22</v>
      </c>
      <c r="AG72" s="84">
        <v>9.9183885795217641E-2</v>
      </c>
      <c r="AH72" s="84">
        <v>0.21714694390915223</v>
      </c>
      <c r="AI72" s="84">
        <v>0.61450830041331894</v>
      </c>
      <c r="AJ72" s="84">
        <v>0.64194464611453395</v>
      </c>
      <c r="AK72" s="84">
        <v>1.1252796257728015</v>
      </c>
      <c r="AL72" s="84">
        <v>0.5117148991621745</v>
      </c>
      <c r="AM72" s="84">
        <v>0.16621676769241756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0.17</v>
      </c>
      <c r="X73" s="84">
        <v>0.35</v>
      </c>
      <c r="Y73" s="84">
        <v>0.88</v>
      </c>
      <c r="Z73" s="84">
        <v>1.1100000000000001</v>
      </c>
      <c r="AA73" s="84">
        <v>2.0299999999999998</v>
      </c>
      <c r="AB73" s="84">
        <v>20.56</v>
      </c>
      <c r="AC73" s="84">
        <v>20.56</v>
      </c>
      <c r="AD73" s="1"/>
      <c r="AE73" s="1"/>
      <c r="AF73" s="7">
        <v>23</v>
      </c>
      <c r="AG73" s="84">
        <v>0.10376811037233757</v>
      </c>
      <c r="AH73" s="84">
        <v>0.22699346628378692</v>
      </c>
      <c r="AI73" s="84">
        <v>0.64259672191280259</v>
      </c>
      <c r="AJ73" s="84">
        <v>0.6677459894869342</v>
      </c>
      <c r="AK73" s="84">
        <v>1.1521669905435683</v>
      </c>
      <c r="AL73" s="84">
        <v>0.52572403357373787</v>
      </c>
      <c r="AM73" s="84">
        <v>0.17176925913369168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0.92</v>
      </c>
      <c r="Z74" s="84">
        <v>1.1299999999999999</v>
      </c>
      <c r="AA74" s="84">
        <v>2.0299999999999998</v>
      </c>
      <c r="AB74" s="84">
        <v>20.56</v>
      </c>
      <c r="AC74" s="84">
        <v>20.56</v>
      </c>
      <c r="AD74" s="1"/>
      <c r="AE74" s="1"/>
      <c r="AF74" s="7">
        <v>24</v>
      </c>
      <c r="AG74" s="84">
        <v>0.10834415296729905</v>
      </c>
      <c r="AH74" s="84">
        <v>0.23681968827284905</v>
      </c>
      <c r="AI74" s="84">
        <v>0.67075917363741411</v>
      </c>
      <c r="AJ74" s="84">
        <v>0.69336706232614453</v>
      </c>
      <c r="AK74" s="84">
        <v>1.1777298826286087</v>
      </c>
      <c r="AL74" s="84">
        <v>0.53897199247294747</v>
      </c>
      <c r="AM74" s="84">
        <v>0.17699560392727687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1.1599999999999999</v>
      </c>
      <c r="AA75" s="84">
        <v>2.02</v>
      </c>
      <c r="AB75" s="84">
        <v>20.56</v>
      </c>
      <c r="AC75" s="84">
        <v>20.56</v>
      </c>
      <c r="AD75" s="1"/>
      <c r="AE75" s="1"/>
      <c r="AF75" s="7">
        <v>25</v>
      </c>
      <c r="AG75" s="84">
        <v>0.11291254733707401</v>
      </c>
      <c r="AH75" s="84">
        <v>0.24662850390686497</v>
      </c>
      <c r="AI75" s="84">
        <v>0.69901959517515433</v>
      </c>
      <c r="AJ75" s="84">
        <v>0.71883446864982048</v>
      </c>
      <c r="AK75" s="84">
        <v>1.2020572787602379</v>
      </c>
      <c r="AL75" s="84">
        <v>0.5514895613115689</v>
      </c>
      <c r="AM75" s="84">
        <v>0.18190772959429946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20.56</v>
      </c>
      <c r="AC76" s="84">
        <v>20.56</v>
      </c>
      <c r="AD76" s="1"/>
      <c r="AE76" s="1"/>
      <c r="AF76" s="7">
        <v>26</v>
      </c>
      <c r="AG76" s="84">
        <v>0.11747384762341717</v>
      </c>
      <c r="AH76" s="84">
        <v>0.25642283663236398</v>
      </c>
      <c r="AI76" s="84">
        <v>0.72740260955266312</v>
      </c>
      <c r="AJ76" s="84">
        <v>0.74417453221704566</v>
      </c>
      <c r="AK76" s="84">
        <v>1.2252335710287943</v>
      </c>
      <c r="AL76" s="84">
        <v>0.56330756864686471</v>
      </c>
      <c r="AM76" s="84">
        <v>0.18651795298743057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0.77</v>
      </c>
      <c r="R77" s="84">
        <v>0.92</v>
      </c>
      <c r="S77" s="84">
        <v>0.75</v>
      </c>
      <c r="T77" s="1"/>
      <c r="U77" s="1"/>
      <c r="V77" s="7">
        <v>27</v>
      </c>
      <c r="W77" s="84">
        <v>0.2</v>
      </c>
      <c r="X77" s="84">
        <v>0.42</v>
      </c>
      <c r="Y77" s="84">
        <v>1.02</v>
      </c>
      <c r="Z77" s="84">
        <v>1.2</v>
      </c>
      <c r="AA77" s="84">
        <v>2.0099999999999998</v>
      </c>
      <c r="AB77" s="84">
        <v>20.55</v>
      </c>
      <c r="AC77" s="84">
        <v>20.55</v>
      </c>
      <c r="AD77" s="1"/>
      <c r="AE77" s="1"/>
      <c r="AF77" s="7">
        <v>27</v>
      </c>
      <c r="AG77" s="84">
        <v>0.12202862562973316</v>
      </c>
      <c r="AH77" s="84">
        <v>0.26620563685884058</v>
      </c>
      <c r="AI77" s="84">
        <v>0.75593360943448928</v>
      </c>
      <c r="AJ77" s="84">
        <v>0.76941337280922451</v>
      </c>
      <c r="AK77" s="84">
        <v>1.2473389368963694</v>
      </c>
      <c r="AL77" s="84">
        <v>0.57445674532663471</v>
      </c>
      <c r="AM77" s="84">
        <v>0.19083883373502974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0.87</v>
      </c>
      <c r="S78" s="84">
        <v>0.69</v>
      </c>
      <c r="T78" s="1"/>
      <c r="U78" s="1"/>
      <c r="V78" s="7">
        <v>28</v>
      </c>
      <c r="W78" s="84">
        <v>0.21</v>
      </c>
      <c r="X78" s="84">
        <v>0.43</v>
      </c>
      <c r="Y78" s="84">
        <v>1.05</v>
      </c>
      <c r="Z78" s="84">
        <v>1.23</v>
      </c>
      <c r="AA78" s="84">
        <v>2.0099999999999998</v>
      </c>
      <c r="AB78" s="84">
        <v>20.55</v>
      </c>
      <c r="AC78" s="84">
        <v>20.55</v>
      </c>
      <c r="AD78" s="1"/>
      <c r="AE78" s="1"/>
      <c r="AF78" s="7">
        <v>28</v>
      </c>
      <c r="AG78" s="84">
        <v>0.12657746854676244</v>
      </c>
      <c r="AH78" s="84">
        <v>0.27597988050382938</v>
      </c>
      <c r="AI78" s="84">
        <v>0.78463885323869498</v>
      </c>
      <c r="AJ78" s="84">
        <v>0.79457698485381201</v>
      </c>
      <c r="AK78" s="84">
        <v>1.2684496727292327</v>
      </c>
      <c r="AL78" s="84">
        <v>0.58496760360364775</v>
      </c>
      <c r="AM78" s="84">
        <v>0.19488305266590622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1.08</v>
      </c>
      <c r="Z79" s="84">
        <v>1.25</v>
      </c>
      <c r="AA79" s="84">
        <v>2</v>
      </c>
      <c r="AB79" s="84">
        <v>20.55</v>
      </c>
      <c r="AC79" s="84">
        <v>20.55</v>
      </c>
      <c r="AD79" s="1"/>
      <c r="AE79" s="1"/>
      <c r="AF79" s="7">
        <v>29</v>
      </c>
      <c r="AG79" s="84">
        <v>0.13112097705043624</v>
      </c>
      <c r="AH79" s="84">
        <v>0.2857485683704919</v>
      </c>
      <c r="AI79" s="84">
        <v>0.8135455718759399</v>
      </c>
      <c r="AJ79" s="84">
        <v>0.81969131854213728</v>
      </c>
      <c r="AK79" s="84">
        <v>1.2886384952278673</v>
      </c>
      <c r="AL79" s="84">
        <v>0.59487033343177398</v>
      </c>
      <c r="AM79" s="84">
        <v>0.19866331078610688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0.69</v>
      </c>
      <c r="R80" s="85">
        <v>0.77</v>
      </c>
      <c r="S80" s="85">
        <v>0.59</v>
      </c>
      <c r="T80" s="1"/>
      <c r="U80" s="1"/>
      <c r="V80" s="9">
        <v>30</v>
      </c>
      <c r="W80" s="85">
        <v>0.23</v>
      </c>
      <c r="X80" s="85">
        <v>0.46</v>
      </c>
      <c r="Y80" s="85">
        <v>1.1100000000000001</v>
      </c>
      <c r="Z80" s="85">
        <v>1.27</v>
      </c>
      <c r="AA80" s="85">
        <v>1.99</v>
      </c>
      <c r="AB80" s="85">
        <v>20.55</v>
      </c>
      <c r="AC80" s="85">
        <v>20.55</v>
      </c>
      <c r="AD80" s="1"/>
      <c r="AE80" s="1"/>
      <c r="AF80" s="9">
        <v>30</v>
      </c>
      <c r="AG80" s="85">
        <v>0.13565976371048283</v>
      </c>
      <c r="AH80" s="85">
        <v>0.29551472622824093</v>
      </c>
      <c r="AI80" s="85">
        <v>0.84268208708766501</v>
      </c>
      <c r="AJ80" s="85">
        <v>0.84478236374152527</v>
      </c>
      <c r="AK80" s="85">
        <v>1.3079748146822778</v>
      </c>
      <c r="AL80" s="85">
        <v>0.60419471365960042</v>
      </c>
      <c r="AM80" s="85">
        <v>0.20219224533608582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0.87</v>
      </c>
      <c r="R11" s="83">
        <v>2.67</v>
      </c>
      <c r="S11" s="83">
        <v>15.15</v>
      </c>
      <c r="T11" s="1"/>
      <c r="U11" s="142" t="s">
        <v>117</v>
      </c>
      <c r="V11" s="5">
        <v>1</v>
      </c>
      <c r="W11" s="83">
        <v>0.92</v>
      </c>
      <c r="X11" s="83">
        <v>1.04</v>
      </c>
      <c r="Y11" s="83">
        <v>1.31</v>
      </c>
      <c r="Z11" s="83">
        <v>2.21</v>
      </c>
      <c r="AA11" s="83">
        <v>3.36</v>
      </c>
      <c r="AB11" s="83">
        <v>7.34</v>
      </c>
      <c r="AC11" s="83">
        <v>15.15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0.22</v>
      </c>
      <c r="Q12" s="84">
        <v>0.95</v>
      </c>
      <c r="R12" s="84">
        <v>2.67</v>
      </c>
      <c r="S12" s="84">
        <v>12.14</v>
      </c>
      <c r="T12" s="1"/>
      <c r="U12" s="1"/>
      <c r="V12" s="7">
        <v>2</v>
      </c>
      <c r="W12" s="84">
        <v>0.87</v>
      </c>
      <c r="X12" s="84">
        <v>1.04</v>
      </c>
      <c r="Y12" s="84">
        <v>1.31</v>
      </c>
      <c r="Z12" s="84">
        <v>2.21</v>
      </c>
      <c r="AA12" s="84">
        <v>3.36</v>
      </c>
      <c r="AB12" s="84">
        <v>7.34</v>
      </c>
      <c r="AC12" s="84">
        <v>12.14</v>
      </c>
      <c r="AD12" s="1"/>
      <c r="AE12" s="1"/>
      <c r="AF12" s="7">
        <v>2</v>
      </c>
      <c r="AG12" s="84">
        <v>9.5383044897756619E-3</v>
      </c>
      <c r="AH12" s="84">
        <v>1.0572859657198563E-2</v>
      </c>
      <c r="AI12" s="84">
        <v>2.1952695011639989E-2</v>
      </c>
      <c r="AJ12" s="84">
        <v>3.4527845832110771E-2</v>
      </c>
      <c r="AK12" s="84">
        <v>0.10416963583934624</v>
      </c>
      <c r="AL12" s="84">
        <v>2.6216811175872046E-2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1.01</v>
      </c>
      <c r="R13" s="84">
        <v>2.62</v>
      </c>
      <c r="S13" s="84">
        <v>9.85</v>
      </c>
      <c r="T13" s="1"/>
      <c r="U13" s="1"/>
      <c r="V13" s="7">
        <v>3</v>
      </c>
      <c r="W13" s="84">
        <v>0.88</v>
      </c>
      <c r="X13" s="84">
        <v>1.06</v>
      </c>
      <c r="Y13" s="84">
        <v>1.31</v>
      </c>
      <c r="Z13" s="84">
        <v>2.04</v>
      </c>
      <c r="AA13" s="84">
        <v>3.32</v>
      </c>
      <c r="AB13" s="84">
        <v>7.3</v>
      </c>
      <c r="AC13" s="84">
        <v>9.86</v>
      </c>
      <c r="AD13" s="1"/>
      <c r="AE13" s="1"/>
      <c r="AF13" s="7">
        <v>3</v>
      </c>
      <c r="AG13" s="84">
        <v>1.8868501957047812E-2</v>
      </c>
      <c r="AH13" s="84">
        <v>2.103431524564936E-2</v>
      </c>
      <c r="AI13" s="84">
        <v>4.3399346278305551E-2</v>
      </c>
      <c r="AJ13" s="84">
        <v>6.7593296764889566E-2</v>
      </c>
      <c r="AK13" s="84">
        <v>0.19896638710616976</v>
      </c>
      <c r="AL13" s="84">
        <v>5.5326909137076719E-2</v>
      </c>
      <c r="AM13" s="84">
        <v>5.5375980392513569E-3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1.05</v>
      </c>
      <c r="R14" s="84">
        <v>2.54</v>
      </c>
      <c r="S14" s="84">
        <v>8.1199999999999992</v>
      </c>
      <c r="T14" s="1"/>
      <c r="U14" s="1"/>
      <c r="V14" s="7">
        <v>4</v>
      </c>
      <c r="W14" s="84">
        <v>0.89</v>
      </c>
      <c r="X14" s="84">
        <v>1.08</v>
      </c>
      <c r="Y14" s="84">
        <v>1.34</v>
      </c>
      <c r="Z14" s="84">
        <v>2.04</v>
      </c>
      <c r="AA14" s="84">
        <v>3.31</v>
      </c>
      <c r="AB14" s="84">
        <v>7.28</v>
      </c>
      <c r="AC14" s="84">
        <v>8.1300000000000008</v>
      </c>
      <c r="AD14" s="1"/>
      <c r="AE14" s="1"/>
      <c r="AF14" s="7">
        <v>4</v>
      </c>
      <c r="AG14" s="84">
        <v>2.8023884519168263E-2</v>
      </c>
      <c r="AH14" s="84">
        <v>3.1415035362170052E-2</v>
      </c>
      <c r="AI14" s="84">
        <v>6.4418084070405612E-2</v>
      </c>
      <c r="AJ14" s="84">
        <v>9.9372491548588293E-2</v>
      </c>
      <c r="AK14" s="84">
        <v>0.28558834791891918</v>
      </c>
      <c r="AL14" s="84">
        <v>8.6483146914972941E-2</v>
      </c>
      <c r="AM14" s="84">
        <v>1.521638272197201E-2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2.4300000000000002</v>
      </c>
      <c r="S15" s="84">
        <v>6.78</v>
      </c>
      <c r="T15" s="1"/>
      <c r="U15" s="1"/>
      <c r="V15" s="7">
        <v>5</v>
      </c>
      <c r="W15" s="84">
        <v>0.9</v>
      </c>
      <c r="X15" s="84">
        <v>1.1100000000000001</v>
      </c>
      <c r="Y15" s="84">
        <v>1.39</v>
      </c>
      <c r="Z15" s="84">
        <v>1.98</v>
      </c>
      <c r="AA15" s="84">
        <v>3.3</v>
      </c>
      <c r="AB15" s="84">
        <v>7.28</v>
      </c>
      <c r="AC15" s="84">
        <v>7.28</v>
      </c>
      <c r="AD15" s="1"/>
      <c r="AE15" s="1"/>
      <c r="AF15" s="7">
        <v>5</v>
      </c>
      <c r="AG15" s="84">
        <v>3.7009853221414701E-2</v>
      </c>
      <c r="AH15" s="84">
        <v>4.1715245217277541E-2</v>
      </c>
      <c r="AI15" s="84">
        <v>8.5022636087872527E-2</v>
      </c>
      <c r="AJ15" s="84">
        <v>0.12993467439854633</v>
      </c>
      <c r="AK15" s="84">
        <v>0.36480323957024385</v>
      </c>
      <c r="AL15" s="84">
        <v>0.11893466458987589</v>
      </c>
      <c r="AM15" s="84">
        <v>2.7958310101761086E-2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2.3199999999999998</v>
      </c>
      <c r="S16" s="84">
        <v>5.74</v>
      </c>
      <c r="T16" s="1"/>
      <c r="U16" s="1"/>
      <c r="V16" s="7">
        <v>6</v>
      </c>
      <c r="W16" s="84">
        <v>0.9</v>
      </c>
      <c r="X16" s="84">
        <v>1.1200000000000001</v>
      </c>
      <c r="Y16" s="84">
        <v>1.41</v>
      </c>
      <c r="Z16" s="84">
        <v>2.0099999999999998</v>
      </c>
      <c r="AA16" s="84">
        <v>3.29</v>
      </c>
      <c r="AB16" s="84">
        <v>7.27</v>
      </c>
      <c r="AC16" s="84">
        <v>7.27</v>
      </c>
      <c r="AD16" s="1"/>
      <c r="AE16" s="1"/>
      <c r="AF16" s="7">
        <v>6</v>
      </c>
      <c r="AG16" s="84">
        <v>4.5821543919033481E-2</v>
      </c>
      <c r="AH16" s="84">
        <v>5.1923847148804825E-2</v>
      </c>
      <c r="AI16" s="84">
        <v>0.10520311580604069</v>
      </c>
      <c r="AJ16" s="84">
        <v>0.15930916899560277</v>
      </c>
      <c r="AK16" s="84">
        <v>0.43718703475232878</v>
      </c>
      <c r="AL16" s="84">
        <v>0.15203557134546575</v>
      </c>
      <c r="AM16" s="84">
        <v>4.290618701368043E-2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2.2000000000000002</v>
      </c>
      <c r="S17" s="84">
        <v>4.92</v>
      </c>
      <c r="T17" s="1"/>
      <c r="U17" s="1"/>
      <c r="V17" s="7">
        <v>7</v>
      </c>
      <c r="W17" s="84">
        <v>0.91</v>
      </c>
      <c r="X17" s="84">
        <v>1.1399999999999999</v>
      </c>
      <c r="Y17" s="84">
        <v>1.42</v>
      </c>
      <c r="Z17" s="84">
        <v>2.0099999999999998</v>
      </c>
      <c r="AA17" s="84">
        <v>3.29</v>
      </c>
      <c r="AB17" s="84">
        <v>7.26</v>
      </c>
      <c r="AC17" s="84">
        <v>7.26</v>
      </c>
      <c r="AD17" s="1"/>
      <c r="AE17" s="1"/>
      <c r="AF17" s="7">
        <v>7</v>
      </c>
      <c r="AG17" s="84">
        <v>5.4475915068974423E-2</v>
      </c>
      <c r="AH17" s="84">
        <v>6.2054664272559457E-2</v>
      </c>
      <c r="AI17" s="84">
        <v>0.12499975673008201</v>
      </c>
      <c r="AJ17" s="84">
        <v>0.18759801674610443</v>
      </c>
      <c r="AK17" s="84">
        <v>0.50345152466106935</v>
      </c>
      <c r="AL17" s="84">
        <v>0.1853272495272229</v>
      </c>
      <c r="AM17" s="84">
        <v>5.9396546818057949E-2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2.08</v>
      </c>
      <c r="S18" s="84">
        <v>4.2699999999999996</v>
      </c>
      <c r="T18" s="1"/>
      <c r="U18" s="1"/>
      <c r="V18" s="7">
        <v>8</v>
      </c>
      <c r="W18" s="84">
        <v>0.91</v>
      </c>
      <c r="X18" s="84">
        <v>1.1499999999999999</v>
      </c>
      <c r="Y18" s="84">
        <v>1.41</v>
      </c>
      <c r="Z18" s="84">
        <v>1.98</v>
      </c>
      <c r="AA18" s="84">
        <v>3.29</v>
      </c>
      <c r="AB18" s="84">
        <v>7.26</v>
      </c>
      <c r="AC18" s="84">
        <v>7.26</v>
      </c>
      <c r="AD18" s="1"/>
      <c r="AE18" s="1"/>
      <c r="AF18" s="7">
        <v>8</v>
      </c>
      <c r="AG18" s="84">
        <v>6.2960554985180828E-2</v>
      </c>
      <c r="AH18" s="84">
        <v>7.2088441869322395E-2</v>
      </c>
      <c r="AI18" s="84">
        <v>0.14438528366749193</v>
      </c>
      <c r="AJ18" s="84">
        <v>0.21479798406054407</v>
      </c>
      <c r="AK18" s="84">
        <v>0.56396476398601347</v>
      </c>
      <c r="AL18" s="84">
        <v>0.21835185454956996</v>
      </c>
      <c r="AM18" s="84">
        <v>7.687574297861044E-2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1.97</v>
      </c>
      <c r="S19" s="84">
        <v>3.73</v>
      </c>
      <c r="T19" s="1"/>
      <c r="U19" s="1"/>
      <c r="V19" s="7">
        <v>9</v>
      </c>
      <c r="W19" s="84">
        <v>0.9</v>
      </c>
      <c r="X19" s="84">
        <v>1.1499999999999999</v>
      </c>
      <c r="Y19" s="84">
        <v>1.4</v>
      </c>
      <c r="Z19" s="84">
        <v>1.96</v>
      </c>
      <c r="AA19" s="84">
        <v>3.28</v>
      </c>
      <c r="AB19" s="84">
        <v>7.25</v>
      </c>
      <c r="AC19" s="84">
        <v>7.25</v>
      </c>
      <c r="AD19" s="1"/>
      <c r="AE19" s="1"/>
      <c r="AF19" s="7">
        <v>9</v>
      </c>
      <c r="AG19" s="84">
        <v>7.1292491014851578E-2</v>
      </c>
      <c r="AH19" s="84">
        <v>8.2039676354717095E-2</v>
      </c>
      <c r="AI19" s="84">
        <v>0.16339998801337963</v>
      </c>
      <c r="AJ19" s="84">
        <v>0.24100446825978672</v>
      </c>
      <c r="AK19" s="84">
        <v>0.61931412542752806</v>
      </c>
      <c r="AL19" s="84">
        <v>0.25083273342016987</v>
      </c>
      <c r="AM19" s="84">
        <v>9.4929515921249319E-2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1.86</v>
      </c>
      <c r="S20" s="84">
        <v>3.29</v>
      </c>
      <c r="T20" s="1"/>
      <c r="U20" s="1"/>
      <c r="V20" s="7">
        <v>10</v>
      </c>
      <c r="W20" s="84">
        <v>0.89</v>
      </c>
      <c r="X20" s="84">
        <v>1.1399999999999999</v>
      </c>
      <c r="Y20" s="84">
        <v>1.39</v>
      </c>
      <c r="Z20" s="84">
        <v>1.94</v>
      </c>
      <c r="AA20" s="84">
        <v>3.26</v>
      </c>
      <c r="AB20" s="84">
        <v>7.24</v>
      </c>
      <c r="AC20" s="84">
        <v>7.24</v>
      </c>
      <c r="AD20" s="1"/>
      <c r="AE20" s="1"/>
      <c r="AF20" s="7">
        <v>10</v>
      </c>
      <c r="AG20" s="84">
        <v>7.9481475025633408E-2</v>
      </c>
      <c r="AH20" s="84">
        <v>9.1914983595953181E-2</v>
      </c>
      <c r="AI20" s="84">
        <v>0.18206737316956989</v>
      </c>
      <c r="AJ20" s="84">
        <v>0.26628408897888534</v>
      </c>
      <c r="AK20" s="84">
        <v>0.66996418720308704</v>
      </c>
      <c r="AL20" s="84">
        <v>0.28253877210486777</v>
      </c>
      <c r="AM20" s="84">
        <v>0.11322634823527356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1.75</v>
      </c>
      <c r="S21" s="84">
        <v>2.92</v>
      </c>
      <c r="T21" s="1"/>
      <c r="U21" s="1"/>
      <c r="V21" s="7">
        <v>11</v>
      </c>
      <c r="W21" s="84">
        <v>0.87</v>
      </c>
      <c r="X21" s="84">
        <v>1.1299999999999999</v>
      </c>
      <c r="Y21" s="84">
        <v>1.37</v>
      </c>
      <c r="Z21" s="84">
        <v>1.92</v>
      </c>
      <c r="AA21" s="84">
        <v>3.24</v>
      </c>
      <c r="AB21" s="84">
        <v>7.22</v>
      </c>
      <c r="AC21" s="84">
        <v>7.22</v>
      </c>
      <c r="AD21" s="1"/>
      <c r="AE21" s="1"/>
      <c r="AF21" s="7">
        <v>11</v>
      </c>
      <c r="AG21" s="84">
        <v>8.7526613767541228E-2</v>
      </c>
      <c r="AH21" s="84">
        <v>0.10170896098955495</v>
      </c>
      <c r="AI21" s="84">
        <v>0.20038649536984199</v>
      </c>
      <c r="AJ21" s="84">
        <v>0.29066492677982669</v>
      </c>
      <c r="AK21" s="84">
        <v>0.71624636665796881</v>
      </c>
      <c r="AL21" s="84">
        <v>0.31325821237682128</v>
      </c>
      <c r="AM21" s="84">
        <v>0.13149053639731623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1.65</v>
      </c>
      <c r="S22" s="84">
        <v>2.61</v>
      </c>
      <c r="T22" s="1"/>
      <c r="U22" s="1"/>
      <c r="V22" s="7">
        <v>12</v>
      </c>
      <c r="W22" s="84">
        <v>0.86</v>
      </c>
      <c r="X22" s="84">
        <v>1.1200000000000001</v>
      </c>
      <c r="Y22" s="84">
        <v>1.35</v>
      </c>
      <c r="Z22" s="84">
        <v>1.9</v>
      </c>
      <c r="AA22" s="84">
        <v>3.22</v>
      </c>
      <c r="AB22" s="84">
        <v>7.2</v>
      </c>
      <c r="AC22" s="84">
        <v>7.2</v>
      </c>
      <c r="AD22" s="1"/>
      <c r="AE22" s="1"/>
      <c r="AF22" s="7">
        <v>12</v>
      </c>
      <c r="AG22" s="84">
        <v>9.543333072439264E-2</v>
      </c>
      <c r="AH22" s="84">
        <v>0.11142369336876179</v>
      </c>
      <c r="AI22" s="84">
        <v>0.21837087800133936</v>
      </c>
      <c r="AJ22" s="84">
        <v>0.31419418090961049</v>
      </c>
      <c r="AK22" s="84">
        <v>0.75851250392762193</v>
      </c>
      <c r="AL22" s="84">
        <v>0.34284850040409154</v>
      </c>
      <c r="AM22" s="84">
        <v>0.14951131290963371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0.94</v>
      </c>
      <c r="R23" s="84">
        <v>1.56</v>
      </c>
      <c r="S23" s="84">
        <v>2.34</v>
      </c>
      <c r="T23" s="1"/>
      <c r="U23" s="1"/>
      <c r="V23" s="7">
        <v>13</v>
      </c>
      <c r="W23" s="84">
        <v>0.84</v>
      </c>
      <c r="X23" s="84">
        <v>1.1100000000000001</v>
      </c>
      <c r="Y23" s="84">
        <v>1.33</v>
      </c>
      <c r="Z23" s="84">
        <v>1.88</v>
      </c>
      <c r="AA23" s="84">
        <v>3.2</v>
      </c>
      <c r="AB23" s="84">
        <v>7.18</v>
      </c>
      <c r="AC23" s="84">
        <v>7.18</v>
      </c>
      <c r="AD23" s="1"/>
      <c r="AE23" s="1"/>
      <c r="AF23" s="7">
        <v>13</v>
      </c>
      <c r="AG23" s="84">
        <v>0.10320899891242963</v>
      </c>
      <c r="AH23" s="84">
        <v>0.12106379920686638</v>
      </c>
      <c r="AI23" s="84">
        <v>0.23603848852253861</v>
      </c>
      <c r="AJ23" s="84">
        <v>0.33692318178930591</v>
      </c>
      <c r="AK23" s="84">
        <v>0.79709795484628199</v>
      </c>
      <c r="AL23" s="84">
        <v>0.37121327729932041</v>
      </c>
      <c r="AM23" s="84">
        <v>0.16712779016851975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0.92</v>
      </c>
      <c r="R24" s="84">
        <v>1.47</v>
      </c>
      <c r="S24" s="84">
        <v>2.11</v>
      </c>
      <c r="T24" s="1"/>
      <c r="U24" s="1"/>
      <c r="V24" s="7">
        <v>14</v>
      </c>
      <c r="W24" s="84">
        <v>0.82</v>
      </c>
      <c r="X24" s="84">
        <v>1.0900000000000001</v>
      </c>
      <c r="Y24" s="84">
        <v>1.31</v>
      </c>
      <c r="Z24" s="84">
        <v>1.86</v>
      </c>
      <c r="AA24" s="84">
        <v>3.18</v>
      </c>
      <c r="AB24" s="84">
        <v>7.16</v>
      </c>
      <c r="AC24" s="84">
        <v>7.16</v>
      </c>
      <c r="AD24" s="1"/>
      <c r="AE24" s="1"/>
      <c r="AF24" s="7">
        <v>14</v>
      </c>
      <c r="AG24" s="84">
        <v>0.11086071715777912</v>
      </c>
      <c r="AH24" s="84">
        <v>0.13063385401073102</v>
      </c>
      <c r="AI24" s="84">
        <v>0.25340664485575815</v>
      </c>
      <c r="AJ24" s="84">
        <v>0.3589001025497307</v>
      </c>
      <c r="AK24" s="84">
        <v>0.83230664125317766</v>
      </c>
      <c r="AL24" s="84">
        <v>0.39828756792308351</v>
      </c>
      <c r="AM24" s="84">
        <v>0.18421725758115404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0.89</v>
      </c>
      <c r="R25" s="84">
        <v>1.38</v>
      </c>
      <c r="S25" s="84">
        <v>1.91</v>
      </c>
      <c r="T25" s="1"/>
      <c r="U25" s="1"/>
      <c r="V25" s="7">
        <v>15</v>
      </c>
      <c r="W25" s="84">
        <v>0.8</v>
      </c>
      <c r="X25" s="84">
        <v>1.07</v>
      </c>
      <c r="Y25" s="84">
        <v>1.29</v>
      </c>
      <c r="Z25" s="84">
        <v>1.84</v>
      </c>
      <c r="AA25" s="84">
        <v>3.16</v>
      </c>
      <c r="AB25" s="84">
        <v>7.14</v>
      </c>
      <c r="AC25" s="84">
        <v>7.14</v>
      </c>
      <c r="AD25" s="1"/>
      <c r="AE25" s="1"/>
      <c r="AF25" s="7">
        <v>15</v>
      </c>
      <c r="AG25" s="84">
        <v>0.11839530237940377</v>
      </c>
      <c r="AH25" s="84">
        <v>0.14013836505142319</v>
      </c>
      <c r="AI25" s="84">
        <v>0.27049200367057491</v>
      </c>
      <c r="AJ25" s="84">
        <v>0.38017014400633098</v>
      </c>
      <c r="AK25" s="84">
        <v>0.86441470659410768</v>
      </c>
      <c r="AL25" s="84">
        <v>0.42403193160658326</v>
      </c>
      <c r="AM25" s="84">
        <v>0.2006880969335878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0.86</v>
      </c>
      <c r="R26" s="84">
        <v>1.31</v>
      </c>
      <c r="S26" s="84">
        <v>1.74</v>
      </c>
      <c r="T26" s="1"/>
      <c r="U26" s="1"/>
      <c r="V26" s="7">
        <v>16</v>
      </c>
      <c r="W26" s="84">
        <v>0.77</v>
      </c>
      <c r="X26" s="84">
        <v>1.05</v>
      </c>
      <c r="Y26" s="84">
        <v>1.27</v>
      </c>
      <c r="Z26" s="84">
        <v>1.82</v>
      </c>
      <c r="AA26" s="84">
        <v>3.14</v>
      </c>
      <c r="AB26" s="84">
        <v>7.12</v>
      </c>
      <c r="AC26" s="84">
        <v>7.12</v>
      </c>
      <c r="AD26" s="1"/>
      <c r="AE26" s="1"/>
      <c r="AF26" s="7">
        <v>16</v>
      </c>
      <c r="AG26" s="84">
        <v>0.12581928729682446</v>
      </c>
      <c r="AH26" s="84">
        <v>0.14958175336556856</v>
      </c>
      <c r="AI26" s="84">
        <v>0.28731056220647755</v>
      </c>
      <c r="AJ26" s="84">
        <v>0.40077571955425828</v>
      </c>
      <c r="AK26" s="84">
        <v>0.89367367068493575</v>
      </c>
      <c r="AL26" s="84">
        <v>0.44842761456704849</v>
      </c>
      <c r="AM26" s="84">
        <v>0.2164740222207362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1.23</v>
      </c>
      <c r="S27" s="84">
        <v>1.58</v>
      </c>
      <c r="T27" s="1"/>
      <c r="U27" s="1"/>
      <c r="V27" s="7">
        <v>17</v>
      </c>
      <c r="W27" s="84">
        <v>0.75</v>
      </c>
      <c r="X27" s="84">
        <v>1.03</v>
      </c>
      <c r="Y27" s="84">
        <v>1.25</v>
      </c>
      <c r="Z27" s="84">
        <v>1.8</v>
      </c>
      <c r="AA27" s="84">
        <v>3.13</v>
      </c>
      <c r="AB27" s="84">
        <v>7.1</v>
      </c>
      <c r="AC27" s="84">
        <v>7.1</v>
      </c>
      <c r="AD27" s="1"/>
      <c r="AE27" s="1"/>
      <c r="AF27" s="7">
        <v>17</v>
      </c>
      <c r="AG27" s="84">
        <v>0.13313892256368032</v>
      </c>
      <c r="AH27" s="84">
        <v>0.15896834179447428</v>
      </c>
      <c r="AI27" s="84">
        <v>0.30387767048842829</v>
      </c>
      <c r="AJ27" s="84">
        <v>0.42075663710943179</v>
      </c>
      <c r="AK27" s="84">
        <v>0.92031315948897241</v>
      </c>
      <c r="AL27" s="84">
        <v>0.47147253908426112</v>
      </c>
      <c r="AM27" s="84">
        <v>0.23152937417083574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v>
      </c>
      <c r="R28" s="84">
        <v>1.1599999999999999</v>
      </c>
      <c r="S28" s="84">
        <v>1.45</v>
      </c>
      <c r="T28" s="1"/>
      <c r="U28" s="1"/>
      <c r="V28" s="7">
        <v>18</v>
      </c>
      <c r="W28" s="84">
        <v>0.74</v>
      </c>
      <c r="X28" s="84">
        <v>1.02</v>
      </c>
      <c r="Y28" s="84">
        <v>1.24</v>
      </c>
      <c r="Z28" s="84">
        <v>1.79</v>
      </c>
      <c r="AA28" s="84">
        <v>3.11</v>
      </c>
      <c r="AB28" s="84">
        <v>7.09</v>
      </c>
      <c r="AC28" s="84">
        <v>7.09</v>
      </c>
      <c r="AD28" s="1"/>
      <c r="AE28" s="1"/>
      <c r="AF28" s="7">
        <v>18</v>
      </c>
      <c r="AG28" s="84">
        <v>0.14036018230108027</v>
      </c>
      <c r="AH28" s="84">
        <v>0.16830234785341069</v>
      </c>
      <c r="AI28" s="84">
        <v>0.32020805117756179</v>
      </c>
      <c r="AJ28" s="84">
        <v>0.44015027567798626</v>
      </c>
      <c r="AK28" s="84">
        <v>0.94454327306046082</v>
      </c>
      <c r="AL28" s="84">
        <v>0.49317798757930742</v>
      </c>
      <c r="AM28" s="84">
        <v>0.24582526081835532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0.77</v>
      </c>
      <c r="R29" s="84">
        <v>1.1000000000000001</v>
      </c>
      <c r="S29" s="84">
        <v>1.32</v>
      </c>
      <c r="T29" s="1"/>
      <c r="U29" s="1"/>
      <c r="V29" s="7">
        <v>19</v>
      </c>
      <c r="W29" s="84">
        <v>0.72</v>
      </c>
      <c r="X29" s="84">
        <v>1</v>
      </c>
      <c r="Y29" s="84">
        <v>1.22</v>
      </c>
      <c r="Z29" s="84">
        <v>1.77</v>
      </c>
      <c r="AA29" s="84">
        <v>3.1</v>
      </c>
      <c r="AB29" s="84">
        <v>7.07</v>
      </c>
      <c r="AC29" s="84">
        <v>7.07</v>
      </c>
      <c r="AD29" s="1"/>
      <c r="AE29" s="1"/>
      <c r="AF29" s="7">
        <v>19</v>
      </c>
      <c r="AG29" s="84">
        <v>0.14748877213974776</v>
      </c>
      <c r="AH29" s="84">
        <v>0.17758788038961804</v>
      </c>
      <c r="AI29" s="84">
        <v>0.33631582483051314</v>
      </c>
      <c r="AJ29" s="84">
        <v>0.45899175482191357</v>
      </c>
      <c r="AK29" s="84">
        <v>0.96655664471523295</v>
      </c>
      <c r="AL29" s="84">
        <v>0.51356586202797594</v>
      </c>
      <c r="AM29" s="84">
        <v>0.25934638137876664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0.74</v>
      </c>
      <c r="R30" s="84">
        <v>1.04</v>
      </c>
      <c r="S30" s="84">
        <v>1.22</v>
      </c>
      <c r="T30" s="1"/>
      <c r="U30" s="1"/>
      <c r="V30" s="7">
        <v>20</v>
      </c>
      <c r="W30" s="84">
        <v>0.71</v>
      </c>
      <c r="X30" s="84">
        <v>0.99</v>
      </c>
      <c r="Y30" s="84">
        <v>1.21</v>
      </c>
      <c r="Z30" s="84">
        <v>1.76</v>
      </c>
      <c r="AA30" s="84">
        <v>3.09</v>
      </c>
      <c r="AB30" s="84">
        <v>7.06</v>
      </c>
      <c r="AC30" s="84">
        <v>7.06</v>
      </c>
      <c r="AD30" s="1"/>
      <c r="AE30" s="1"/>
      <c r="AF30" s="7">
        <v>20</v>
      </c>
      <c r="AG30" s="84">
        <v>0.15453013904032087</v>
      </c>
      <c r="AH30" s="84">
        <v>0.18682893917132404</v>
      </c>
      <c r="AI30" s="84">
        <v>0.35221453882832154</v>
      </c>
      <c r="AJ30" s="84">
        <v>0.47731409590365814</v>
      </c>
      <c r="AK30" s="84">
        <v>0.9865302361817152</v>
      </c>
      <c r="AL30" s="84">
        <v>0.53266641903417788</v>
      </c>
      <c r="AM30" s="84">
        <v>0.27208840533652356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0.33</v>
      </c>
      <c r="Q31" s="84">
        <v>0.72</v>
      </c>
      <c r="R31" s="84">
        <v>0.98</v>
      </c>
      <c r="S31" s="84">
        <v>1.1200000000000001</v>
      </c>
      <c r="T31" s="1"/>
      <c r="U31" s="1"/>
      <c r="V31" s="7">
        <v>21</v>
      </c>
      <c r="W31" s="84">
        <v>0.7</v>
      </c>
      <c r="X31" s="84">
        <v>0.98</v>
      </c>
      <c r="Y31" s="84">
        <v>1.2</v>
      </c>
      <c r="Z31" s="84">
        <v>1.75</v>
      </c>
      <c r="AA31" s="84">
        <v>3.08</v>
      </c>
      <c r="AB31" s="84">
        <v>7.05</v>
      </c>
      <c r="AC31" s="84">
        <v>7.05</v>
      </c>
      <c r="AD31" s="1"/>
      <c r="AE31" s="1"/>
      <c r="AF31" s="7">
        <v>21</v>
      </c>
      <c r="AG31" s="84">
        <v>0.16148948231089477</v>
      </c>
      <c r="AH31" s="84">
        <v>0.19602941671441609</v>
      </c>
      <c r="AI31" s="84">
        <v>0.36791719863782379</v>
      </c>
      <c r="AJ31" s="84">
        <v>0.49514837447781623</v>
      </c>
      <c r="AK31" s="84">
        <v>1.0046269065643765</v>
      </c>
      <c r="AL31" s="84">
        <v>0.55051639799779117</v>
      </c>
      <c r="AM31" s="84">
        <v>0.28405580507404604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0.33</v>
      </c>
      <c r="Q32" s="84">
        <v>0.69</v>
      </c>
      <c r="R32" s="84">
        <v>0.93</v>
      </c>
      <c r="S32" s="84">
        <v>1.03</v>
      </c>
      <c r="T32" s="1"/>
      <c r="U32" s="1"/>
      <c r="V32" s="7">
        <v>22</v>
      </c>
      <c r="W32" s="84">
        <v>0.7</v>
      </c>
      <c r="X32" s="84">
        <v>0.97</v>
      </c>
      <c r="Y32" s="84">
        <v>1.19</v>
      </c>
      <c r="Z32" s="84">
        <v>1.74</v>
      </c>
      <c r="AA32" s="84">
        <v>3.07</v>
      </c>
      <c r="AB32" s="84">
        <v>7.04</v>
      </c>
      <c r="AC32" s="84">
        <v>7.04</v>
      </c>
      <c r="AD32" s="1"/>
      <c r="AE32" s="1"/>
      <c r="AF32" s="7">
        <v>22</v>
      </c>
      <c r="AG32" s="84">
        <v>0.16837176536572684</v>
      </c>
      <c r="AH32" s="84">
        <v>0.20519310179154537</v>
      </c>
      <c r="AI32" s="84">
        <v>0.38343630038850662</v>
      </c>
      <c r="AJ32" s="84">
        <v>0.51252386355991053</v>
      </c>
      <c r="AK32" s="84">
        <v>1.0209967871635639</v>
      </c>
      <c r="AL32" s="84">
        <v>0.56715747423641272</v>
      </c>
      <c r="AM32" s="84">
        <v>0.29526006071338706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0.88</v>
      </c>
      <c r="S33" s="84">
        <v>0.96</v>
      </c>
      <c r="T33" s="1"/>
      <c r="U33" s="1"/>
      <c r="V33" s="7">
        <v>23</v>
      </c>
      <c r="W33" s="84">
        <v>0.69</v>
      </c>
      <c r="X33" s="84">
        <v>0.96</v>
      </c>
      <c r="Y33" s="84">
        <v>1.18</v>
      </c>
      <c r="Z33" s="84">
        <v>1.73</v>
      </c>
      <c r="AA33" s="84">
        <v>3.06</v>
      </c>
      <c r="AB33" s="84">
        <v>7.03</v>
      </c>
      <c r="AC33" s="84">
        <v>7.03</v>
      </c>
      <c r="AD33" s="1"/>
      <c r="AE33" s="1"/>
      <c r="AF33" s="7">
        <v>23</v>
      </c>
      <c r="AG33" s="84">
        <v>0.17518172787269748</v>
      </c>
      <c r="AH33" s="84">
        <v>0.2143236841810392</v>
      </c>
      <c r="AI33" s="84">
        <v>0.39878386399929688</v>
      </c>
      <c r="AJ33" s="84">
        <v>0.52946816776464622</v>
      </c>
      <c r="AK33" s="84">
        <v>1.0357784893506361</v>
      </c>
      <c r="AL33" s="84">
        <v>0.58263498094459631</v>
      </c>
      <c r="AM33" s="84">
        <v>0.30571817167426296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0.64</v>
      </c>
      <c r="R34" s="84">
        <v>0.83</v>
      </c>
      <c r="S34" s="84">
        <v>0.89</v>
      </c>
      <c r="T34" s="1"/>
      <c r="U34" s="1"/>
      <c r="V34" s="7">
        <v>24</v>
      </c>
      <c r="W34" s="84">
        <v>0.68</v>
      </c>
      <c r="X34" s="84">
        <v>0.95</v>
      </c>
      <c r="Y34" s="84">
        <v>1.17</v>
      </c>
      <c r="Z34" s="84">
        <v>1.72</v>
      </c>
      <c r="AA34" s="84">
        <v>3.05</v>
      </c>
      <c r="AB34" s="84">
        <v>7.02</v>
      </c>
      <c r="AC34" s="84">
        <v>7.02</v>
      </c>
      <c r="AD34" s="1"/>
      <c r="AE34" s="1"/>
      <c r="AF34" s="7">
        <v>24</v>
      </c>
      <c r="AG34" s="84">
        <v>0.18192389801907627</v>
      </c>
      <c r="AH34" s="84">
        <v>0.22342476030521308</v>
      </c>
      <c r="AI34" s="84">
        <v>0.41397146628752157</v>
      </c>
      <c r="AJ34" s="84">
        <v>0.54600734849303834</v>
      </c>
      <c r="AK34" s="84">
        <v>1.0491001686327106</v>
      </c>
      <c r="AL34" s="84">
        <v>0.5969968538276138</v>
      </c>
      <c r="AM34" s="84">
        <v>0.31545142188766917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0.62</v>
      </c>
      <c r="R35" s="84">
        <v>0.79</v>
      </c>
      <c r="S35" s="84">
        <v>0.82</v>
      </c>
      <c r="T35" s="1"/>
      <c r="U35" s="1"/>
      <c r="V35" s="7">
        <v>25</v>
      </c>
      <c r="W35" s="84">
        <v>0.66</v>
      </c>
      <c r="X35" s="84">
        <v>0.94</v>
      </c>
      <c r="Y35" s="84">
        <v>1.1599999999999999</v>
      </c>
      <c r="Z35" s="84">
        <v>1.71</v>
      </c>
      <c r="AA35" s="84">
        <v>3.04</v>
      </c>
      <c r="AB35" s="84">
        <v>7.01</v>
      </c>
      <c r="AC35" s="84">
        <v>7.01</v>
      </c>
      <c r="AD35" s="1"/>
      <c r="AE35" s="1"/>
      <c r="AF35" s="7">
        <v>25</v>
      </c>
      <c r="AG35" s="84">
        <v>0.18860260469282242</v>
      </c>
      <c r="AH35" s="84">
        <v>0.23249983948194775</v>
      </c>
      <c r="AI35" s="84">
        <v>0.42901027364756761</v>
      </c>
      <c r="AJ35" s="84">
        <v>0.56216604047609753</v>
      </c>
      <c r="AK35" s="84">
        <v>1.0610804646251859</v>
      </c>
      <c r="AL35" s="84">
        <v>0.61029276044510805</v>
      </c>
      <c r="AM35" s="84">
        <v>0.32448435545482379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0.75</v>
      </c>
      <c r="S36" s="84">
        <v>0.76</v>
      </c>
      <c r="T36" s="1"/>
      <c r="U36" s="1"/>
      <c r="V36" s="7">
        <v>26</v>
      </c>
      <c r="W36" s="84">
        <v>0.65</v>
      </c>
      <c r="X36" s="84">
        <v>0.93</v>
      </c>
      <c r="Y36" s="84">
        <v>1.1499999999999999</v>
      </c>
      <c r="Z36" s="84">
        <v>1.7</v>
      </c>
      <c r="AA36" s="84">
        <v>3.03</v>
      </c>
      <c r="AB36" s="84">
        <v>7</v>
      </c>
      <c r="AC36" s="84">
        <v>7</v>
      </c>
      <c r="AD36" s="1"/>
      <c r="AE36" s="1"/>
      <c r="AF36" s="7">
        <v>26</v>
      </c>
      <c r="AG36" s="84">
        <v>0.19522198942876212</v>
      </c>
      <c r="AH36" s="84">
        <v>0.24155235057445879</v>
      </c>
      <c r="AI36" s="84">
        <v>0.44391107400907348</v>
      </c>
      <c r="AJ36" s="84">
        <v>0.57796756007024719</v>
      </c>
      <c r="AK36" s="84">
        <v>1.071829333772234</v>
      </c>
      <c r="AL36" s="84">
        <v>0.62257338303697285</v>
      </c>
      <c r="AM36" s="84">
        <v>0.33284392740051683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0.56999999999999995</v>
      </c>
      <c r="R37" s="84">
        <v>0.71</v>
      </c>
      <c r="S37" s="84">
        <v>0.71</v>
      </c>
      <c r="T37" s="1"/>
      <c r="U37" s="1"/>
      <c r="V37" s="7">
        <v>27</v>
      </c>
      <c r="W37" s="84">
        <v>0.64</v>
      </c>
      <c r="X37" s="84">
        <v>0.92</v>
      </c>
      <c r="Y37" s="84">
        <v>1.1399999999999999</v>
      </c>
      <c r="Z37" s="84">
        <v>1.69</v>
      </c>
      <c r="AA37" s="84">
        <v>3.02</v>
      </c>
      <c r="AB37" s="84">
        <v>6.99</v>
      </c>
      <c r="AC37" s="84">
        <v>6.99</v>
      </c>
      <c r="AD37" s="1"/>
      <c r="AE37" s="1"/>
      <c r="AF37" s="7">
        <v>27</v>
      </c>
      <c r="AG37" s="84">
        <v>0.20178601801184026</v>
      </c>
      <c r="AH37" s="84">
        <v>0.25058564887361356</v>
      </c>
      <c r="AI37" s="84">
        <v>0.45868430787927572</v>
      </c>
      <c r="AJ37" s="84">
        <v>0.59343400575293526</v>
      </c>
      <c r="AK37" s="84">
        <v>1.0814487892217173</v>
      </c>
      <c r="AL37" s="84">
        <v>0.63388982912364611</v>
      </c>
      <c r="AM37" s="84">
        <v>0.34055880048069476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0.66</v>
      </c>
      <c r="T38" s="1"/>
      <c r="U38" s="1"/>
      <c r="V38" s="7">
        <v>28</v>
      </c>
      <c r="W38" s="84">
        <v>0.64</v>
      </c>
      <c r="X38" s="84">
        <v>0.91</v>
      </c>
      <c r="Y38" s="84">
        <v>1.1299999999999999</v>
      </c>
      <c r="Z38" s="84">
        <v>1.68</v>
      </c>
      <c r="AA38" s="84">
        <v>3.01</v>
      </c>
      <c r="AB38" s="84">
        <v>6.98</v>
      </c>
      <c r="AC38" s="84">
        <v>6.98</v>
      </c>
      <c r="AD38" s="1"/>
      <c r="AE38" s="1"/>
      <c r="AF38" s="7">
        <v>28</v>
      </c>
      <c r="AG38" s="84">
        <v>0.20829849166337233</v>
      </c>
      <c r="AH38" s="84">
        <v>0.25960302308620786</v>
      </c>
      <c r="AI38" s="84">
        <v>0.47334009835087176</v>
      </c>
      <c r="AJ38" s="84">
        <v>0.60858635129865668</v>
      </c>
      <c r="AK38" s="84">
        <v>1.0900335601996991</v>
      </c>
      <c r="AL38" s="84">
        <v>0.64429314869440812</v>
      </c>
      <c r="AM38" s="84">
        <v>0.34765876409725838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0.64</v>
      </c>
      <c r="S39" s="84">
        <v>0.62</v>
      </c>
      <c r="T39" s="1"/>
      <c r="U39" s="1"/>
      <c r="V39" s="7">
        <v>29</v>
      </c>
      <c r="W39" s="84">
        <v>0.63</v>
      </c>
      <c r="X39" s="84">
        <v>0.91</v>
      </c>
      <c r="Y39" s="84">
        <v>1.1200000000000001</v>
      </c>
      <c r="Z39" s="84">
        <v>1.67</v>
      </c>
      <c r="AA39" s="84">
        <v>3</v>
      </c>
      <c r="AB39" s="84">
        <v>6.97</v>
      </c>
      <c r="AC39" s="84">
        <v>6.97</v>
      </c>
      <c r="AD39" s="1"/>
      <c r="AE39" s="1"/>
      <c r="AF39" s="7">
        <v>29</v>
      </c>
      <c r="AG39" s="84">
        <v>0.21476305776162441</v>
      </c>
      <c r="AH39" s="84">
        <v>0.26860770233676501</v>
      </c>
      <c r="AI39" s="84">
        <v>0.48788828001311568</v>
      </c>
      <c r="AJ39" s="84">
        <v>0.62344453212770379</v>
      </c>
      <c r="AK39" s="84">
        <v>1.0976716814748766</v>
      </c>
      <c r="AL39" s="84">
        <v>0.65383394049409738</v>
      </c>
      <c r="AM39" s="84">
        <v>0.35417425550374748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v>
      </c>
      <c r="Q40" s="85">
        <v>0.51</v>
      </c>
      <c r="R40" s="85">
        <v>0.61</v>
      </c>
      <c r="S40" s="85">
        <v>0.57999999999999996</v>
      </c>
      <c r="T40" s="1"/>
      <c r="U40" s="1"/>
      <c r="V40" s="9">
        <v>30</v>
      </c>
      <c r="W40" s="85">
        <v>0.62</v>
      </c>
      <c r="X40" s="85">
        <v>0.9</v>
      </c>
      <c r="Y40" s="85">
        <v>1.1100000000000001</v>
      </c>
      <c r="Z40" s="85">
        <v>1.66</v>
      </c>
      <c r="AA40" s="85">
        <v>2.99</v>
      </c>
      <c r="AB40" s="85">
        <v>6.96</v>
      </c>
      <c r="AC40" s="85">
        <v>6.96</v>
      </c>
      <c r="AD40" s="1"/>
      <c r="AE40" s="1"/>
      <c r="AF40" s="9">
        <v>30</v>
      </c>
      <c r="AG40" s="85">
        <v>0.22118322006943192</v>
      </c>
      <c r="AH40" s="85">
        <v>0.27760286311424576</v>
      </c>
      <c r="AI40" s="85">
        <v>0.50233842675080354</v>
      </c>
      <c r="AJ40" s="85">
        <v>0.63802752532049478</v>
      </c>
      <c r="AK40" s="85">
        <v>1.104445022010081</v>
      </c>
      <c r="AL40" s="85">
        <v>0.66256203294361438</v>
      </c>
      <c r="AM40" s="85">
        <v>0.36013596684991711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0.66</v>
      </c>
      <c r="R51" s="83">
        <v>3.46</v>
      </c>
      <c r="S51" s="83">
        <v>33.5</v>
      </c>
      <c r="T51" s="1"/>
      <c r="U51" s="141" t="s">
        <v>117</v>
      </c>
      <c r="V51" s="5">
        <v>1</v>
      </c>
      <c r="W51" s="83">
        <v>0.86</v>
      </c>
      <c r="X51" s="83">
        <v>0.97</v>
      </c>
      <c r="Y51" s="83">
        <v>1.04</v>
      </c>
      <c r="Z51" s="83">
        <v>1.28</v>
      </c>
      <c r="AA51" s="83">
        <v>2.4700000000000002</v>
      </c>
      <c r="AB51" s="83">
        <v>21.38</v>
      </c>
      <c r="AC51" s="83">
        <v>33.5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0.79</v>
      </c>
      <c r="R52" s="84">
        <v>3.83</v>
      </c>
      <c r="S52" s="84">
        <v>25.06</v>
      </c>
      <c r="T52" s="1"/>
      <c r="U52" s="1"/>
      <c r="V52" s="7">
        <v>2</v>
      </c>
      <c r="W52" s="84">
        <v>0.82</v>
      </c>
      <c r="X52" s="84">
        <v>0.98</v>
      </c>
      <c r="Y52" s="84">
        <v>1.05</v>
      </c>
      <c r="Z52" s="84">
        <v>1.29</v>
      </c>
      <c r="AA52" s="84">
        <v>2.4700000000000002</v>
      </c>
      <c r="AB52" s="84">
        <v>21.38</v>
      </c>
      <c r="AC52" s="84">
        <v>25.06</v>
      </c>
      <c r="AD52" s="1"/>
      <c r="AE52" s="1"/>
      <c r="AF52" s="7">
        <v>2</v>
      </c>
      <c r="AG52" s="84">
        <v>5.3645040138494693E-3</v>
      </c>
      <c r="AH52" s="84">
        <v>1.2107438546915539E-2</v>
      </c>
      <c r="AI52" s="84">
        <v>3.5213529805844246E-2</v>
      </c>
      <c r="AJ52" s="84">
        <v>4.1578782634466016E-2</v>
      </c>
      <c r="AK52" s="84">
        <v>0.10339072872194155</v>
      </c>
      <c r="AL52" s="84">
        <v>3.7356849144343229E-2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3.95</v>
      </c>
      <c r="S53" s="84">
        <v>18.989999999999998</v>
      </c>
      <c r="T53" s="1"/>
      <c r="U53" s="1"/>
      <c r="V53" s="7">
        <v>3</v>
      </c>
      <c r="W53" s="84">
        <v>0.81</v>
      </c>
      <c r="X53" s="84">
        <v>0.97</v>
      </c>
      <c r="Y53" s="84">
        <v>1.07</v>
      </c>
      <c r="Z53" s="84">
        <v>1.34</v>
      </c>
      <c r="AA53" s="84">
        <v>2.41</v>
      </c>
      <c r="AB53" s="84">
        <v>21.32</v>
      </c>
      <c r="AC53" s="84">
        <v>21.32</v>
      </c>
      <c r="AD53" s="1"/>
      <c r="AE53" s="1"/>
      <c r="AF53" s="7">
        <v>3</v>
      </c>
      <c r="AG53" s="84">
        <v>1.0690100217791709E-2</v>
      </c>
      <c r="AH53" s="84">
        <v>2.407404935758084E-2</v>
      </c>
      <c r="AI53" s="84">
        <v>6.9809216709471045E-2</v>
      </c>
      <c r="AJ53" s="84">
        <v>8.1835444971267712E-2</v>
      </c>
      <c r="AK53" s="84">
        <v>0.19941727036281165</v>
      </c>
      <c r="AL53" s="84">
        <v>7.3760021700852718E-2</v>
      </c>
      <c r="AM53" s="84">
        <v>5.1075520842713829E-3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1.02</v>
      </c>
      <c r="R54" s="84">
        <v>3.93</v>
      </c>
      <c r="S54" s="84">
        <v>14.72</v>
      </c>
      <c r="T54" s="1"/>
      <c r="U54" s="1"/>
      <c r="V54" s="7">
        <v>4</v>
      </c>
      <c r="W54" s="84">
        <v>0.8</v>
      </c>
      <c r="X54" s="84">
        <v>0.98</v>
      </c>
      <c r="Y54" s="84">
        <v>1.1000000000000001</v>
      </c>
      <c r="Z54" s="84">
        <v>1.37</v>
      </c>
      <c r="AA54" s="84">
        <v>2.4</v>
      </c>
      <c r="AB54" s="84">
        <v>21.32</v>
      </c>
      <c r="AC54" s="84">
        <v>21.32</v>
      </c>
      <c r="AD54" s="1"/>
      <c r="AE54" s="1"/>
      <c r="AF54" s="7">
        <v>4</v>
      </c>
      <c r="AG54" s="84">
        <v>1.5991125196990197E-2</v>
      </c>
      <c r="AH54" s="84">
        <v>3.5935745344417569E-2</v>
      </c>
      <c r="AI54" s="84">
        <v>0.10391573432617651</v>
      </c>
      <c r="AJ54" s="84">
        <v>0.1209606125186502</v>
      </c>
      <c r="AK54" s="84">
        <v>0.28900244796248309</v>
      </c>
      <c r="AL54" s="84">
        <v>0.10920934253315639</v>
      </c>
      <c r="AM54" s="84">
        <v>1.3161476257139704E-2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3.83</v>
      </c>
      <c r="S55" s="84">
        <v>11.69</v>
      </c>
      <c r="T55" s="1"/>
      <c r="U55" s="1"/>
      <c r="V55" s="7">
        <v>5</v>
      </c>
      <c r="W55" s="84">
        <v>0.8</v>
      </c>
      <c r="X55" s="84">
        <v>1</v>
      </c>
      <c r="Y55" s="84">
        <v>1.1299999999999999</v>
      </c>
      <c r="Z55" s="84">
        <v>1.38</v>
      </c>
      <c r="AA55" s="84">
        <v>2.4</v>
      </c>
      <c r="AB55" s="84">
        <v>21.31</v>
      </c>
      <c r="AC55" s="84">
        <v>21.31</v>
      </c>
      <c r="AD55" s="1"/>
      <c r="AE55" s="1"/>
      <c r="AF55" s="7">
        <v>5</v>
      </c>
      <c r="AG55" s="84">
        <v>2.1266536009223458E-2</v>
      </c>
      <c r="AH55" s="84">
        <v>4.769353221065753E-2</v>
      </c>
      <c r="AI55" s="84">
        <v>0.1375586047439592</v>
      </c>
      <c r="AJ55" s="84">
        <v>0.15901872578132359</v>
      </c>
      <c r="AK55" s="84">
        <v>0.37268484070784869</v>
      </c>
      <c r="AL55" s="84">
        <v>0.14361957490753863</v>
      </c>
      <c r="AM55" s="84">
        <v>2.2891405995606462E-2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3.67</v>
      </c>
      <c r="S56" s="84">
        <v>9.49</v>
      </c>
      <c r="T56" s="1"/>
      <c r="U56" s="1"/>
      <c r="V56" s="7">
        <v>6</v>
      </c>
      <c r="W56" s="84">
        <v>0.81</v>
      </c>
      <c r="X56" s="84">
        <v>1.02</v>
      </c>
      <c r="Y56" s="84">
        <v>1.1399999999999999</v>
      </c>
      <c r="Z56" s="84">
        <v>1.41</v>
      </c>
      <c r="AA56" s="84">
        <v>2.39</v>
      </c>
      <c r="AB56" s="84">
        <v>21.3</v>
      </c>
      <c r="AC56" s="84">
        <v>21.3</v>
      </c>
      <c r="AD56" s="1"/>
      <c r="AE56" s="1"/>
      <c r="AF56" s="7">
        <v>6</v>
      </c>
      <c r="AG56" s="84">
        <v>2.6509548592179577E-2</v>
      </c>
      <c r="AH56" s="84">
        <v>5.9335456726250513E-2</v>
      </c>
      <c r="AI56" s="84">
        <v>0.17072491374836574</v>
      </c>
      <c r="AJ56" s="84">
        <v>0.19602682752482004</v>
      </c>
      <c r="AK56" s="84">
        <v>0.45084065945171226</v>
      </c>
      <c r="AL56" s="84">
        <v>0.17688585357917841</v>
      </c>
      <c r="AM56" s="84">
        <v>3.3520642614282004E-2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3.5</v>
      </c>
      <c r="S57" s="84">
        <v>7.85</v>
      </c>
      <c r="T57" s="1"/>
      <c r="U57" s="1"/>
      <c r="V57" s="7">
        <v>7</v>
      </c>
      <c r="W57" s="84">
        <v>0.83</v>
      </c>
      <c r="X57" s="84">
        <v>1.04</v>
      </c>
      <c r="Y57" s="84">
        <v>1.1599999999999999</v>
      </c>
      <c r="Z57" s="84">
        <v>1.43</v>
      </c>
      <c r="AA57" s="84">
        <v>2.39</v>
      </c>
      <c r="AB57" s="84">
        <v>21.3</v>
      </c>
      <c r="AC57" s="84">
        <v>21.3</v>
      </c>
      <c r="AD57" s="1"/>
      <c r="AE57" s="1"/>
      <c r="AF57" s="7">
        <v>7</v>
      </c>
      <c r="AG57" s="84">
        <v>3.1726125754194534E-2</v>
      </c>
      <c r="AH57" s="84">
        <v>7.0878036979871162E-2</v>
      </c>
      <c r="AI57" s="84">
        <v>0.20348279056823237</v>
      </c>
      <c r="AJ57" s="84">
        <v>0.23209255795613171</v>
      </c>
      <c r="AK57" s="84">
        <v>0.52401338264049802</v>
      </c>
      <c r="AL57" s="84">
        <v>0.20900498421130287</v>
      </c>
      <c r="AM57" s="84">
        <v>4.4578398151640108E-2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3.31</v>
      </c>
      <c r="S58" s="84">
        <v>6.6</v>
      </c>
      <c r="T58" s="1"/>
      <c r="U58" s="1"/>
      <c r="V58" s="7">
        <v>8</v>
      </c>
      <c r="W58" s="84">
        <v>0.81</v>
      </c>
      <c r="X58" s="84">
        <v>1.03</v>
      </c>
      <c r="Y58" s="84">
        <v>1.1499999999999999</v>
      </c>
      <c r="Z58" s="84">
        <v>1.45</v>
      </c>
      <c r="AA58" s="84">
        <v>2.39</v>
      </c>
      <c r="AB58" s="84">
        <v>21.3</v>
      </c>
      <c r="AC58" s="84">
        <v>21.3</v>
      </c>
      <c r="AD58" s="1"/>
      <c r="AE58" s="1"/>
      <c r="AF58" s="7">
        <v>8</v>
      </c>
      <c r="AG58" s="84">
        <v>3.6905370378081948E-2</v>
      </c>
      <c r="AH58" s="84">
        <v>8.2299976144795117E-2</v>
      </c>
      <c r="AI58" s="84">
        <v>0.23579069891466187</v>
      </c>
      <c r="AJ58" s="84">
        <v>0.26719531387033868</v>
      </c>
      <c r="AK58" s="84">
        <v>0.59241559937590615</v>
      </c>
      <c r="AL58" s="84">
        <v>0.23987590990228735</v>
      </c>
      <c r="AM58" s="84">
        <v>5.57463981986972E-2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1.26</v>
      </c>
      <c r="R59" s="84">
        <v>3.12</v>
      </c>
      <c r="S59" s="84">
        <v>5.62</v>
      </c>
      <c r="T59" s="1"/>
      <c r="U59" s="1"/>
      <c r="V59" s="7">
        <v>9</v>
      </c>
      <c r="W59" s="84">
        <v>0.8</v>
      </c>
      <c r="X59" s="84">
        <v>1.03</v>
      </c>
      <c r="Y59" s="84">
        <v>1.1599999999999999</v>
      </c>
      <c r="Z59" s="84">
        <v>1.47</v>
      </c>
      <c r="AA59" s="84">
        <v>2.38</v>
      </c>
      <c r="AB59" s="84">
        <v>21.29</v>
      </c>
      <c r="AC59" s="84">
        <v>21.29</v>
      </c>
      <c r="AD59" s="1"/>
      <c r="AE59" s="1"/>
      <c r="AF59" s="7">
        <v>9</v>
      </c>
      <c r="AG59" s="84">
        <v>4.2053669166786101E-2</v>
      </c>
      <c r="AH59" s="84">
        <v>9.3618515852056383E-2</v>
      </c>
      <c r="AI59" s="84">
        <v>0.26771698554246548</v>
      </c>
      <c r="AJ59" s="84">
        <v>0.30143763018057879</v>
      </c>
      <c r="AK59" s="84">
        <v>0.65650791127380703</v>
      </c>
      <c r="AL59" s="84">
        <v>0.26952334152607893</v>
      </c>
      <c r="AM59" s="84">
        <v>6.6836020321092704E-2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2.94</v>
      </c>
      <c r="S60" s="84">
        <v>4.84</v>
      </c>
      <c r="T60" s="1"/>
      <c r="U60" s="1"/>
      <c r="V60" s="7">
        <v>10</v>
      </c>
      <c r="W60" s="84">
        <v>0.79</v>
      </c>
      <c r="X60" s="84">
        <v>1.02</v>
      </c>
      <c r="Y60" s="84">
        <v>1.1599999999999999</v>
      </c>
      <c r="Z60" s="84">
        <v>1.47</v>
      </c>
      <c r="AA60" s="84">
        <v>2.36</v>
      </c>
      <c r="AB60" s="84">
        <v>21.27</v>
      </c>
      <c r="AC60" s="84">
        <v>21.27</v>
      </c>
      <c r="AD60" s="1"/>
      <c r="AE60" s="1"/>
      <c r="AF60" s="7">
        <v>10</v>
      </c>
      <c r="AG60" s="84">
        <v>4.7173434659741886E-2</v>
      </c>
      <c r="AH60" s="84">
        <v>0.10484185960395465</v>
      </c>
      <c r="AI60" s="84">
        <v>0.29930310256665038</v>
      </c>
      <c r="AJ60" s="84">
        <v>0.33488840906075179</v>
      </c>
      <c r="AK60" s="84">
        <v>0.7166431245050342</v>
      </c>
      <c r="AL60" s="84">
        <v>0.29795440574098553</v>
      </c>
      <c r="AM60" s="84">
        <v>7.7721412089237774E-2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2.76</v>
      </c>
      <c r="S61" s="84">
        <v>4.2</v>
      </c>
      <c r="T61" s="1"/>
      <c r="U61" s="1"/>
      <c r="V61" s="7">
        <v>11</v>
      </c>
      <c r="W61" s="84">
        <v>0.77</v>
      </c>
      <c r="X61" s="84">
        <v>1.01</v>
      </c>
      <c r="Y61" s="84">
        <v>1.1399999999999999</v>
      </c>
      <c r="Z61" s="84">
        <v>1.46</v>
      </c>
      <c r="AA61" s="84">
        <v>2.34</v>
      </c>
      <c r="AB61" s="84">
        <v>21.25</v>
      </c>
      <c r="AC61" s="84">
        <v>21.25</v>
      </c>
      <c r="AD61" s="1"/>
      <c r="AE61" s="1"/>
      <c r="AF61" s="7">
        <v>11</v>
      </c>
      <c r="AG61" s="84">
        <v>5.2260949649229893E-2</v>
      </c>
      <c r="AH61" s="84">
        <v>0.11596447716017977</v>
      </c>
      <c r="AI61" s="84">
        <v>0.33055059463604763</v>
      </c>
      <c r="AJ61" s="84">
        <v>0.36756962596007359</v>
      </c>
      <c r="AK61" s="84">
        <v>0.77304863810503388</v>
      </c>
      <c r="AL61" s="84">
        <v>0.32514543594435175</v>
      </c>
      <c r="AM61" s="84">
        <v>8.8309925043739135E-2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1.26</v>
      </c>
      <c r="R62" s="84">
        <v>2.59</v>
      </c>
      <c r="S62" s="84">
        <v>3.67</v>
      </c>
      <c r="T62" s="1"/>
      <c r="U62" s="1"/>
      <c r="V62" s="7">
        <v>12</v>
      </c>
      <c r="W62" s="84">
        <v>0.74</v>
      </c>
      <c r="X62" s="84">
        <v>0.99</v>
      </c>
      <c r="Y62" s="84">
        <v>1.1200000000000001</v>
      </c>
      <c r="Z62" s="84">
        <v>1.45</v>
      </c>
      <c r="AA62" s="84">
        <v>2.3199999999999998</v>
      </c>
      <c r="AB62" s="84">
        <v>21.23</v>
      </c>
      <c r="AC62" s="84">
        <v>21.23</v>
      </c>
      <c r="AD62" s="1"/>
      <c r="AE62" s="1"/>
      <c r="AF62" s="7">
        <v>12</v>
      </c>
      <c r="AG62" s="84">
        <v>5.7316363807680126E-2</v>
      </c>
      <c r="AH62" s="84">
        <v>0.12698936637705049</v>
      </c>
      <c r="AI62" s="84">
        <v>0.36148485675817632</v>
      </c>
      <c r="AJ62" s="84">
        <v>0.39952829166827186</v>
      </c>
      <c r="AK62" s="84">
        <v>0.82598678429766093</v>
      </c>
      <c r="AL62" s="84">
        <v>0.35110464570715649</v>
      </c>
      <c r="AM62" s="84">
        <v>9.8543537589268482E-2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1.24</v>
      </c>
      <c r="R63" s="84">
        <v>2.42</v>
      </c>
      <c r="S63" s="84">
        <v>3.24</v>
      </c>
      <c r="T63" s="1"/>
      <c r="U63" s="1"/>
      <c r="V63" s="7">
        <v>13</v>
      </c>
      <c r="W63" s="84">
        <v>0.72</v>
      </c>
      <c r="X63" s="84">
        <v>0.97</v>
      </c>
      <c r="Y63" s="84">
        <v>1.1000000000000001</v>
      </c>
      <c r="Z63" s="84">
        <v>1.43</v>
      </c>
      <c r="AA63" s="84">
        <v>2.2999999999999998</v>
      </c>
      <c r="AB63" s="84">
        <v>21.21</v>
      </c>
      <c r="AC63" s="84">
        <v>21.21</v>
      </c>
      <c r="AD63" s="1"/>
      <c r="AE63" s="1"/>
      <c r="AF63" s="7">
        <v>13</v>
      </c>
      <c r="AG63" s="84">
        <v>6.2341163159906898E-2</v>
      </c>
      <c r="AH63" s="84">
        <v>0.13792239261360972</v>
      </c>
      <c r="AI63" s="84">
        <v>0.39213894363561153</v>
      </c>
      <c r="AJ63" s="84">
        <v>0.43081797720803117</v>
      </c>
      <c r="AK63" s="84">
        <v>0.87571503637133841</v>
      </c>
      <c r="AL63" s="84">
        <v>0.37585395411510181</v>
      </c>
      <c r="AM63" s="84">
        <v>0.10838625652584977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0.42</v>
      </c>
      <c r="Q64" s="84">
        <v>1.22</v>
      </c>
      <c r="R64" s="84">
        <v>2.27</v>
      </c>
      <c r="S64" s="84">
        <v>2.86</v>
      </c>
      <c r="T64" s="1"/>
      <c r="U64" s="1"/>
      <c r="V64" s="7">
        <v>14</v>
      </c>
      <c r="W64" s="84">
        <v>0.7</v>
      </c>
      <c r="X64" s="84">
        <v>0.95</v>
      </c>
      <c r="Y64" s="84">
        <v>1.08</v>
      </c>
      <c r="Z64" s="84">
        <v>1.41</v>
      </c>
      <c r="AA64" s="84">
        <v>2.2799999999999998</v>
      </c>
      <c r="AB64" s="84">
        <v>21.19</v>
      </c>
      <c r="AC64" s="84">
        <v>21.19</v>
      </c>
      <c r="AD64" s="1"/>
      <c r="AE64" s="1"/>
      <c r="AF64" s="7">
        <v>14</v>
      </c>
      <c r="AG64" s="84">
        <v>6.7336846460741562E-2</v>
      </c>
      <c r="AH64" s="84">
        <v>0.14876934986518542</v>
      </c>
      <c r="AI64" s="84">
        <v>0.42254526643661361</v>
      </c>
      <c r="AJ64" s="84">
        <v>0.4614896220524578</v>
      </c>
      <c r="AK64" s="84">
        <v>0.92246852091733</v>
      </c>
      <c r="AL64" s="84">
        <v>0.3994195612953666</v>
      </c>
      <c r="AM64" s="84">
        <v>0.1178160437169673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0.43</v>
      </c>
      <c r="Q65" s="84">
        <v>1.2</v>
      </c>
      <c r="R65" s="84">
        <v>2.12</v>
      </c>
      <c r="S65" s="84">
        <v>2.5499999999999998</v>
      </c>
      <c r="T65" s="1"/>
      <c r="U65" s="1"/>
      <c r="V65" s="7">
        <v>15</v>
      </c>
      <c r="W65" s="84">
        <v>0.68</v>
      </c>
      <c r="X65" s="84">
        <v>0.93</v>
      </c>
      <c r="Y65" s="84">
        <v>1.06</v>
      </c>
      <c r="Z65" s="84">
        <v>1.39</v>
      </c>
      <c r="AA65" s="84">
        <v>2.2599999999999998</v>
      </c>
      <c r="AB65" s="84">
        <v>21.18</v>
      </c>
      <c r="AC65" s="84">
        <v>21.18</v>
      </c>
      <c r="AD65" s="1"/>
      <c r="AE65" s="1"/>
      <c r="AF65" s="7">
        <v>15</v>
      </c>
      <c r="AG65" s="84">
        <v>7.2304909470299883E-2</v>
      </c>
      <c r="AH65" s="84">
        <v>0.15953593351301087</v>
      </c>
      <c r="AI65" s="84">
        <v>0.45273561261518491</v>
      </c>
      <c r="AJ65" s="84">
        <v>0.49159169354784371</v>
      </c>
      <c r="AK65" s="84">
        <v>0.96646251437899622</v>
      </c>
      <c r="AL65" s="84">
        <v>0.42183104199351451</v>
      </c>
      <c r="AM65" s="84">
        <v>0.12682083240493913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0.44</v>
      </c>
      <c r="Q66" s="84">
        <v>1.17</v>
      </c>
      <c r="R66" s="84">
        <v>1.99</v>
      </c>
      <c r="S66" s="84">
        <v>2.2799999999999998</v>
      </c>
      <c r="T66" s="1"/>
      <c r="U66" s="1"/>
      <c r="V66" s="7">
        <v>16</v>
      </c>
      <c r="W66" s="84">
        <v>0.65</v>
      </c>
      <c r="X66" s="84">
        <v>0.91</v>
      </c>
      <c r="Y66" s="84">
        <v>1.04</v>
      </c>
      <c r="Z66" s="84">
        <v>1.37</v>
      </c>
      <c r="AA66" s="84">
        <v>2.2400000000000002</v>
      </c>
      <c r="AB66" s="84">
        <v>21.15</v>
      </c>
      <c r="AC66" s="84">
        <v>21.15</v>
      </c>
      <c r="AD66" s="1"/>
      <c r="AE66" s="1"/>
      <c r="AF66" s="7">
        <v>16</v>
      </c>
      <c r="AG66" s="84">
        <v>7.7246833041377805E-2</v>
      </c>
      <c r="AH66" s="84">
        <v>0.17022772144648091</v>
      </c>
      <c r="AI66" s="84">
        <v>0.48274118666755683</v>
      </c>
      <c r="AJ66" s="84">
        <v>0.52117035217456031</v>
      </c>
      <c r="AK66" s="84">
        <v>1.0078946277399803</v>
      </c>
      <c r="AL66" s="84">
        <v>0.4431205862024834</v>
      </c>
      <c r="AM66" s="84">
        <v>0.13539581103674259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1.1399999999999999</v>
      </c>
      <c r="R67" s="84">
        <v>1.86</v>
      </c>
      <c r="S67" s="84">
        <v>2.04</v>
      </c>
      <c r="T67" s="1"/>
      <c r="U67" s="1"/>
      <c r="V67" s="7">
        <v>17</v>
      </c>
      <c r="W67" s="84">
        <v>0.63</v>
      </c>
      <c r="X67" s="84">
        <v>0.89</v>
      </c>
      <c r="Y67" s="84">
        <v>1.03</v>
      </c>
      <c r="Z67" s="84">
        <v>1.35</v>
      </c>
      <c r="AA67" s="84">
        <v>2.23</v>
      </c>
      <c r="AB67" s="84">
        <v>21.14</v>
      </c>
      <c r="AC67" s="84">
        <v>21.14</v>
      </c>
      <c r="AD67" s="1"/>
      <c r="AE67" s="1"/>
      <c r="AF67" s="7">
        <v>17</v>
      </c>
      <c r="AG67" s="84">
        <v>8.2164074397628184E-2</v>
      </c>
      <c r="AH67" s="84">
        <v>0.18085016208770899</v>
      </c>
      <c r="AI67" s="84">
        <v>0.51259266804306591</v>
      </c>
      <c r="AJ67" s="84">
        <v>0.55026962003636992</v>
      </c>
      <c r="AK67" s="84">
        <v>1.0469467228109153</v>
      </c>
      <c r="AL67" s="84">
        <v>0.46332236690469486</v>
      </c>
      <c r="AM67" s="84">
        <v>0.14354152226006001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1.1100000000000001</v>
      </c>
      <c r="R68" s="84">
        <v>1.74</v>
      </c>
      <c r="S68" s="84">
        <v>1.84</v>
      </c>
      <c r="T68" s="1"/>
      <c r="U68" s="1"/>
      <c r="V68" s="7">
        <v>18</v>
      </c>
      <c r="W68" s="84">
        <v>0.62</v>
      </c>
      <c r="X68" s="84">
        <v>0.88</v>
      </c>
      <c r="Y68" s="84">
        <v>1.01</v>
      </c>
      <c r="Z68" s="84">
        <v>1.33</v>
      </c>
      <c r="AA68" s="84">
        <v>2.21</v>
      </c>
      <c r="AB68" s="84">
        <v>21.12</v>
      </c>
      <c r="AC68" s="84">
        <v>21.12</v>
      </c>
      <c r="AD68" s="1"/>
      <c r="AE68" s="1"/>
      <c r="AF68" s="7">
        <v>18</v>
      </c>
      <c r="AG68" s="84">
        <v>8.705806099151836E-2</v>
      </c>
      <c r="AH68" s="84">
        <v>0.19140856790500482</v>
      </c>
      <c r="AI68" s="84">
        <v>0.54232028274374677</v>
      </c>
      <c r="AJ68" s="84">
        <v>0.57893154992929574</v>
      </c>
      <c r="AK68" s="84">
        <v>1.0837865959430149</v>
      </c>
      <c r="AL68" s="84">
        <v>0.48247201538891282</v>
      </c>
      <c r="AM68" s="84">
        <v>0.15126249916366241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1.08</v>
      </c>
      <c r="R69" s="84">
        <v>1.63</v>
      </c>
      <c r="S69" s="84">
        <v>1.66</v>
      </c>
      <c r="T69" s="1"/>
      <c r="U69" s="1"/>
      <c r="V69" s="7">
        <v>19</v>
      </c>
      <c r="W69" s="84">
        <v>0.6</v>
      </c>
      <c r="X69" s="84">
        <v>0.86</v>
      </c>
      <c r="Y69" s="84">
        <v>1</v>
      </c>
      <c r="Z69" s="84">
        <v>1.32</v>
      </c>
      <c r="AA69" s="84">
        <v>2.2000000000000002</v>
      </c>
      <c r="AB69" s="84">
        <v>21.11</v>
      </c>
      <c r="AC69" s="84">
        <v>21.11</v>
      </c>
      <c r="AD69" s="1"/>
      <c r="AE69" s="1"/>
      <c r="AF69" s="7">
        <v>19</v>
      </c>
      <c r="AG69" s="84">
        <v>9.1930186411826043E-2</v>
      </c>
      <c r="AH69" s="84">
        <v>0.20190811320708324</v>
      </c>
      <c r="AI69" s="84">
        <v>0.57195388583959339</v>
      </c>
      <c r="AJ69" s="84">
        <v>0.60719639288182581</v>
      </c>
      <c r="AK69" s="84">
        <v>1.1185694595622797</v>
      </c>
      <c r="AL69" s="84">
        <v>0.50060618662948198</v>
      </c>
      <c r="AM69" s="84">
        <v>0.15856626448449429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1.05</v>
      </c>
      <c r="R70" s="84">
        <v>1.53</v>
      </c>
      <c r="S70" s="84">
        <v>1.5</v>
      </c>
      <c r="T70" s="1"/>
      <c r="U70" s="1"/>
      <c r="V70" s="7">
        <v>20</v>
      </c>
      <c r="W70" s="84">
        <v>0.59</v>
      </c>
      <c r="X70" s="84">
        <v>0.85</v>
      </c>
      <c r="Y70" s="84">
        <v>0.99</v>
      </c>
      <c r="Z70" s="84">
        <v>1.31</v>
      </c>
      <c r="AA70" s="84">
        <v>2.2000000000000002</v>
      </c>
      <c r="AB70" s="84">
        <v>21.1</v>
      </c>
      <c r="AC70" s="84">
        <v>21.1</v>
      </c>
      <c r="AD70" s="1"/>
      <c r="AE70" s="1"/>
      <c r="AF70" s="7">
        <v>20</v>
      </c>
      <c r="AG70" s="84">
        <v>9.6781807901469286E-2</v>
      </c>
      <c r="AH70" s="84">
        <v>0.2123538352298171</v>
      </c>
      <c r="AI70" s="84">
        <v>0.60152305282592522</v>
      </c>
      <c r="AJ70" s="84">
        <v>0.6351027626713579</v>
      </c>
      <c r="AK70" s="84">
        <v>1.151439247606989</v>
      </c>
      <c r="AL70" s="84">
        <v>0.51776219962873515</v>
      </c>
      <c r="AM70" s="84">
        <v>0.1654625811176702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1.01</v>
      </c>
      <c r="R71" s="84">
        <v>1.43</v>
      </c>
      <c r="S71" s="84">
        <v>1.37</v>
      </c>
      <c r="T71" s="1"/>
      <c r="U71" s="1"/>
      <c r="V71" s="7">
        <v>21</v>
      </c>
      <c r="W71" s="84">
        <v>0.57999999999999996</v>
      </c>
      <c r="X71" s="84">
        <v>0.84</v>
      </c>
      <c r="Y71" s="84">
        <v>0.98</v>
      </c>
      <c r="Z71" s="84">
        <v>1.3</v>
      </c>
      <c r="AA71" s="84">
        <v>2.19</v>
      </c>
      <c r="AB71" s="84">
        <v>21.09</v>
      </c>
      <c r="AC71" s="84">
        <v>21.09</v>
      </c>
      <c r="AD71" s="1"/>
      <c r="AE71" s="1"/>
      <c r="AF71" s="7">
        <v>21</v>
      </c>
      <c r="AG71" s="84">
        <v>0.10161424512773465</v>
      </c>
      <c r="AH71" s="84">
        <v>0.22275063772081438</v>
      </c>
      <c r="AI71" s="84">
        <v>0.63105717836122732</v>
      </c>
      <c r="AJ71" s="84">
        <v>0.66268779635951791</v>
      </c>
      <c r="AK71" s="84">
        <v>1.1825297673663693</v>
      </c>
      <c r="AL71" s="84">
        <v>0.53397773995103037</v>
      </c>
      <c r="AM71" s="84">
        <v>0.17196288078082933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0.98</v>
      </c>
      <c r="R72" s="84">
        <v>1.34</v>
      </c>
      <c r="S72" s="84">
        <v>1.24</v>
      </c>
      <c r="T72" s="1"/>
      <c r="U72" s="1"/>
      <c r="V72" s="7">
        <v>22</v>
      </c>
      <c r="W72" s="84">
        <v>0.56999999999999995</v>
      </c>
      <c r="X72" s="84">
        <v>0.83</v>
      </c>
      <c r="Y72" s="84">
        <v>0.97</v>
      </c>
      <c r="Z72" s="84">
        <v>1.29</v>
      </c>
      <c r="AA72" s="84">
        <v>2.19</v>
      </c>
      <c r="AB72" s="84">
        <v>21.08</v>
      </c>
      <c r="AC72" s="84">
        <v>21.08</v>
      </c>
      <c r="AD72" s="1"/>
      <c r="AE72" s="1"/>
      <c r="AF72" s="7">
        <v>22</v>
      </c>
      <c r="AG72" s="84">
        <v>0.10642877991575705</v>
      </c>
      <c r="AH72" s="84">
        <v>0.23310329638788208</v>
      </c>
      <c r="AI72" s="84">
        <v>0.66058558143711199</v>
      </c>
      <c r="AJ72" s="84">
        <v>0.68998731032412497</v>
      </c>
      <c r="AK72" s="84">
        <v>1.211965717183916</v>
      </c>
      <c r="AL72" s="84">
        <v>0.54929061376438604</v>
      </c>
      <c r="AM72" s="84">
        <v>0.17807982182693749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0.25</v>
      </c>
      <c r="P73" s="84">
        <v>0.47</v>
      </c>
      <c r="Q73" s="84">
        <v>0.95</v>
      </c>
      <c r="R73" s="84">
        <v>1.26</v>
      </c>
      <c r="S73" s="84">
        <v>1.1299999999999999</v>
      </c>
      <c r="T73" s="1"/>
      <c r="U73" s="1"/>
      <c r="V73" s="7">
        <v>23</v>
      </c>
      <c r="W73" s="84">
        <v>0.56000000000000005</v>
      </c>
      <c r="X73" s="84">
        <v>0.82</v>
      </c>
      <c r="Y73" s="84">
        <v>0.96</v>
      </c>
      <c r="Z73" s="84">
        <v>1.28</v>
      </c>
      <c r="AA73" s="84">
        <v>2.1800000000000002</v>
      </c>
      <c r="AB73" s="84">
        <v>21.07</v>
      </c>
      <c r="AC73" s="84">
        <v>21.07</v>
      </c>
      <c r="AD73" s="1"/>
      <c r="AE73" s="1"/>
      <c r="AF73" s="7">
        <v>23</v>
      </c>
      <c r="AG73" s="84">
        <v>0.11122665671192689</v>
      </c>
      <c r="AH73" s="84">
        <v>0.24341646570988917</v>
      </c>
      <c r="AI73" s="84">
        <v>0.6901376164602846</v>
      </c>
      <c r="AJ73" s="84">
        <v>0.71703595160852451</v>
      </c>
      <c r="AK73" s="84">
        <v>1.2398635869025121</v>
      </c>
      <c r="AL73" s="84">
        <v>0.56373854451079453</v>
      </c>
      <c r="AM73" s="84">
        <v>0.18382694264009736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0.91</v>
      </c>
      <c r="R74" s="84">
        <v>1.18</v>
      </c>
      <c r="S74" s="84">
        <v>1.04</v>
      </c>
      <c r="T74" s="1"/>
      <c r="U74" s="1"/>
      <c r="V74" s="7">
        <v>24</v>
      </c>
      <c r="W74" s="84">
        <v>0.55000000000000004</v>
      </c>
      <c r="X74" s="84">
        <v>0.81</v>
      </c>
      <c r="Y74" s="84">
        <v>0.98</v>
      </c>
      <c r="Z74" s="84">
        <v>1.27</v>
      </c>
      <c r="AA74" s="84">
        <v>2.1800000000000002</v>
      </c>
      <c r="AB74" s="84">
        <v>21.06</v>
      </c>
      <c r="AC74" s="84">
        <v>21.06</v>
      </c>
      <c r="AD74" s="1"/>
      <c r="AE74" s="1"/>
      <c r="AF74" s="7">
        <v>24</v>
      </c>
      <c r="AG74" s="84">
        <v>0.11600908359037376</v>
      </c>
      <c r="AH74" s="84">
        <v>0.25369468671350148</v>
      </c>
      <c r="AI74" s="84">
        <v>0.71974279009143771</v>
      </c>
      <c r="AJ74" s="84">
        <v>0.74386734467524196</v>
      </c>
      <c r="AK74" s="84">
        <v>1.2663324557200095</v>
      </c>
      <c r="AL74" s="84">
        <v>0.57735900486106662</v>
      </c>
      <c r="AM74" s="84">
        <v>0.18921838712322447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0.47</v>
      </c>
      <c r="Q75" s="84">
        <v>0.88</v>
      </c>
      <c r="R75" s="84">
        <v>1.1100000000000001</v>
      </c>
      <c r="S75" s="84">
        <v>0.95</v>
      </c>
      <c r="T75" s="1"/>
      <c r="U75" s="1"/>
      <c r="V75" s="7">
        <v>25</v>
      </c>
      <c r="W75" s="84">
        <v>0.54</v>
      </c>
      <c r="X75" s="84">
        <v>0.8</v>
      </c>
      <c r="Y75" s="84">
        <v>1.02</v>
      </c>
      <c r="Z75" s="84">
        <v>1.26</v>
      </c>
      <c r="AA75" s="84">
        <v>2.17</v>
      </c>
      <c r="AB75" s="84">
        <v>21.05</v>
      </c>
      <c r="AC75" s="84">
        <v>21.05</v>
      </c>
      <c r="AD75" s="1"/>
      <c r="AE75" s="1"/>
      <c r="AF75" s="7">
        <v>25</v>
      </c>
      <c r="AG75" s="84">
        <v>0.12077723365331305</v>
      </c>
      <c r="AH75" s="84">
        <v>0.26394239540699083</v>
      </c>
      <c r="AI75" s="84">
        <v>0.74943088400303282</v>
      </c>
      <c r="AJ75" s="84">
        <v>0.77051423385992024</v>
      </c>
      <c r="AK75" s="84">
        <v>1.2914747002332083</v>
      </c>
      <c r="AL75" s="84">
        <v>0.5901890778990504</v>
      </c>
      <c r="AM75" s="84">
        <v>0.19426868549647924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1.04</v>
      </c>
      <c r="S76" s="84">
        <v>0.87</v>
      </c>
      <c r="T76" s="1"/>
      <c r="U76" s="1"/>
      <c r="V76" s="7">
        <v>26</v>
      </c>
      <c r="W76" s="84">
        <v>0.53</v>
      </c>
      <c r="X76" s="84">
        <v>0.79</v>
      </c>
      <c r="Y76" s="84">
        <v>1.05</v>
      </c>
      <c r="Z76" s="84">
        <v>1.26</v>
      </c>
      <c r="AA76" s="84">
        <v>2.16</v>
      </c>
      <c r="AB76" s="84">
        <v>21.04</v>
      </c>
      <c r="AC76" s="84">
        <v>21.04</v>
      </c>
      <c r="AD76" s="1"/>
      <c r="AE76" s="1"/>
      <c r="AF76" s="7">
        <v>26</v>
      </c>
      <c r="AG76" s="84">
        <v>0.12553224670666108</v>
      </c>
      <c r="AH76" s="84">
        <v>0.27416393163111064</v>
      </c>
      <c r="AI76" s="84">
        <v>0.7792320840023903</v>
      </c>
      <c r="AJ76" s="84">
        <v>0.79700862198530675</v>
      </c>
      <c r="AK76" s="84">
        <v>1.3153866238287737</v>
      </c>
      <c r="AL76" s="84">
        <v>0.60226534255800601</v>
      </c>
      <c r="AM76" s="84">
        <v>0.19899257818347671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0.46</v>
      </c>
      <c r="Q77" s="84">
        <v>0.82</v>
      </c>
      <c r="R77" s="84">
        <v>0.98</v>
      </c>
      <c r="S77" s="84">
        <v>0.8</v>
      </c>
      <c r="T77" s="1"/>
      <c r="U77" s="1"/>
      <c r="V77" s="7">
        <v>27</v>
      </c>
      <c r="W77" s="84">
        <v>0.52</v>
      </c>
      <c r="X77" s="84">
        <v>0.78</v>
      </c>
      <c r="Y77" s="84">
        <v>1.0900000000000001</v>
      </c>
      <c r="Z77" s="84">
        <v>1.29</v>
      </c>
      <c r="AA77" s="84">
        <v>2.15</v>
      </c>
      <c r="AB77" s="84">
        <v>21.03</v>
      </c>
      <c r="AC77" s="84">
        <v>21.03</v>
      </c>
      <c r="AD77" s="1"/>
      <c r="AE77" s="1"/>
      <c r="AF77" s="7">
        <v>27</v>
      </c>
      <c r="AG77" s="84">
        <v>0.13027523111726058</v>
      </c>
      <c r="AH77" s="84">
        <v>0.28436354814433962</v>
      </c>
      <c r="AI77" s="84">
        <v>0.80917711623311739</v>
      </c>
      <c r="AJ77" s="84">
        <v>0.82338190572908143</v>
      </c>
      <c r="AK77" s="84">
        <v>1.3381590171855695</v>
      </c>
      <c r="AL77" s="84">
        <v>0.61362377922469236</v>
      </c>
      <c r="AM77" s="84">
        <v>0.20340487372203508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0.79</v>
      </c>
      <c r="R78" s="84">
        <v>0.92</v>
      </c>
      <c r="S78" s="84">
        <v>0.74</v>
      </c>
      <c r="T78" s="1"/>
      <c r="U78" s="1"/>
      <c r="V78" s="7">
        <v>28</v>
      </c>
      <c r="W78" s="84">
        <v>0.51</v>
      </c>
      <c r="X78" s="84">
        <v>0.77</v>
      </c>
      <c r="Y78" s="84">
        <v>1.1200000000000001</v>
      </c>
      <c r="Z78" s="84">
        <v>1.31</v>
      </c>
      <c r="AA78" s="84">
        <v>2.15</v>
      </c>
      <c r="AB78" s="84">
        <v>21.02</v>
      </c>
      <c r="AC78" s="84">
        <v>21.02</v>
      </c>
      <c r="AD78" s="1"/>
      <c r="AE78" s="1"/>
      <c r="AF78" s="7">
        <v>28</v>
      </c>
      <c r="AG78" s="84">
        <v>0.1350072657794632</v>
      </c>
      <c r="AH78" s="84">
        <v>0.29454541980518112</v>
      </c>
      <c r="AI78" s="84">
        <v>0.83929739142449833</v>
      </c>
      <c r="AJ78" s="84">
        <v>0.84966500844660953</v>
      </c>
      <c r="AK78" s="84">
        <v>1.359877658453712</v>
      </c>
      <c r="AL78" s="84">
        <v>0.62429969216659664</v>
      </c>
      <c r="AM78" s="84">
        <v>0.20752033386517432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0.76</v>
      </c>
      <c r="R79" s="84">
        <v>0.87</v>
      </c>
      <c r="S79" s="84">
        <v>0.68</v>
      </c>
      <c r="T79" s="1"/>
      <c r="U79" s="1"/>
      <c r="V79" s="7">
        <v>29</v>
      </c>
      <c r="W79" s="84">
        <v>0.5</v>
      </c>
      <c r="X79" s="84">
        <v>0.76</v>
      </c>
      <c r="Y79" s="84">
        <v>1.1499999999999999</v>
      </c>
      <c r="Z79" s="84">
        <v>1.33</v>
      </c>
      <c r="AA79" s="84">
        <v>2.14</v>
      </c>
      <c r="AB79" s="84">
        <v>21.01</v>
      </c>
      <c r="AC79" s="84">
        <v>21.01</v>
      </c>
      <c r="AD79" s="1"/>
      <c r="AE79" s="1"/>
      <c r="AF79" s="7">
        <v>29</v>
      </c>
      <c r="AG79" s="84">
        <v>0.13972940213433649</v>
      </c>
      <c r="AH79" s="84">
        <v>0.30471365275184237</v>
      </c>
      <c r="AI79" s="84">
        <v>0.86962515841848553</v>
      </c>
      <c r="AJ79" s="84">
        <v>0.87588851124638101</v>
      </c>
      <c r="AK79" s="84">
        <v>1.3806237606386107</v>
      </c>
      <c r="AL79" s="84">
        <v>0.63432764604667291</v>
      </c>
      <c r="AM79" s="84">
        <v>0.21135358064137133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0.73</v>
      </c>
      <c r="R80" s="85">
        <v>0.82</v>
      </c>
      <c r="S80" s="85">
        <v>0.63</v>
      </c>
      <c r="T80" s="1"/>
      <c r="U80" s="1"/>
      <c r="V80" s="9">
        <v>30</v>
      </c>
      <c r="W80" s="85">
        <v>0.5</v>
      </c>
      <c r="X80" s="85">
        <v>0.75</v>
      </c>
      <c r="Y80" s="85">
        <v>1.19</v>
      </c>
      <c r="Z80" s="85">
        <v>1.35</v>
      </c>
      <c r="AA80" s="85">
        <v>2.13</v>
      </c>
      <c r="AB80" s="85">
        <v>21</v>
      </c>
      <c r="AC80" s="85">
        <v>21</v>
      </c>
      <c r="AD80" s="1"/>
      <c r="AE80" s="1"/>
      <c r="AF80" s="9">
        <v>30</v>
      </c>
      <c r="AG80" s="85">
        <v>0.14444266619941803</v>
      </c>
      <c r="AH80" s="85">
        <v>0.31487229350861679</v>
      </c>
      <c r="AI80" s="85">
        <v>0.90019366847522431</v>
      </c>
      <c r="AJ80" s="85">
        <v>0.90208278319980906</v>
      </c>
      <c r="AK80" s="85">
        <v>1.4004743728199154</v>
      </c>
      <c r="AL80" s="85">
        <v>0.64374141428915621</v>
      </c>
      <c r="AM80" s="85">
        <v>0.21491902131320906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1.01</v>
      </c>
      <c r="AA11" s="83">
        <v>2.16</v>
      </c>
      <c r="AB11" s="83">
        <v>6.14</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0.02</v>
      </c>
      <c r="X12" s="84">
        <v>0.06</v>
      </c>
      <c r="Y12" s="84">
        <v>0.09</v>
      </c>
      <c r="Z12" s="84">
        <v>0.99</v>
      </c>
      <c r="AA12" s="84">
        <v>2.15</v>
      </c>
      <c r="AB12" s="84">
        <v>6.12</v>
      </c>
      <c r="AC12" s="84">
        <v>10.78</v>
      </c>
      <c r="AD12" s="1"/>
      <c r="AE12" s="1"/>
      <c r="AF12" s="7">
        <v>2</v>
      </c>
      <c r="AG12" s="84">
        <v>8.5239082703969515E-3</v>
      </c>
      <c r="AH12" s="84">
        <v>9.4484336838673855E-3</v>
      </c>
      <c r="AI12" s="84">
        <v>1.9617905015678616E-2</v>
      </c>
      <c r="AJ12" s="84">
        <v>3.085541766945088E-2</v>
      </c>
      <c r="AK12" s="84">
        <v>9.308664354099605E-2</v>
      </c>
      <c r="AL12" s="84">
        <v>2.3428457032514949E-2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0.03</v>
      </c>
      <c r="X13" s="84">
        <v>7.0000000000000007E-2</v>
      </c>
      <c r="Y13" s="84">
        <v>0.12</v>
      </c>
      <c r="Z13" s="84">
        <v>0.81</v>
      </c>
      <c r="AA13" s="84">
        <v>2.09</v>
      </c>
      <c r="AB13" s="84">
        <v>6.07</v>
      </c>
      <c r="AC13" s="84">
        <v>8.76</v>
      </c>
      <c r="AD13" s="1"/>
      <c r="AE13" s="1"/>
      <c r="AF13" s="7">
        <v>3</v>
      </c>
      <c r="AG13" s="84">
        <v>1.6872439166371045E-2</v>
      </c>
      <c r="AH13" s="84">
        <v>1.880907042506319E-2</v>
      </c>
      <c r="AI13" s="84">
        <v>3.8807399560991662E-2</v>
      </c>
      <c r="AJ13" s="84">
        <v>6.0440517230109236E-2</v>
      </c>
      <c r="AK13" s="84">
        <v>0.17789434967618867</v>
      </c>
      <c r="AL13" s="84">
        <v>4.9475438220736301E-2</v>
      </c>
      <c r="AM13" s="84">
        <v>4.9546184463844511E-3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0.05</v>
      </c>
      <c r="X14" s="84">
        <v>0.08</v>
      </c>
      <c r="Y14" s="84">
        <v>0.14000000000000001</v>
      </c>
      <c r="Z14" s="84">
        <v>0.81</v>
      </c>
      <c r="AA14" s="84">
        <v>2.0699999999999998</v>
      </c>
      <c r="AB14" s="84">
        <v>6.04</v>
      </c>
      <c r="AC14" s="84">
        <v>7.22</v>
      </c>
      <c r="AD14" s="1"/>
      <c r="AE14" s="1"/>
      <c r="AF14" s="7">
        <v>4</v>
      </c>
      <c r="AG14" s="84">
        <v>2.505939211028263E-2</v>
      </c>
      <c r="AH14" s="84">
        <v>2.8091637813076886E-2</v>
      </c>
      <c r="AI14" s="84">
        <v>5.7601459668865651E-2</v>
      </c>
      <c r="AJ14" s="84">
        <v>8.8854534084581438E-2</v>
      </c>
      <c r="AK14" s="84">
        <v>0.25531700095657861</v>
      </c>
      <c r="AL14" s="84">
        <v>7.7337058314030926E-2</v>
      </c>
      <c r="AM14" s="84">
        <v>1.3613329032891031E-2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0.06</v>
      </c>
      <c r="X15" s="84">
        <v>0.1</v>
      </c>
      <c r="Y15" s="84">
        <v>0.16</v>
      </c>
      <c r="Z15" s="84">
        <v>0.74</v>
      </c>
      <c r="AA15" s="84">
        <v>2.06</v>
      </c>
      <c r="AB15" s="84">
        <v>6.04</v>
      </c>
      <c r="AC15" s="84">
        <v>6.04</v>
      </c>
      <c r="AD15" s="1"/>
      <c r="AE15" s="1"/>
      <c r="AF15" s="7">
        <v>5</v>
      </c>
      <c r="AG15" s="84">
        <v>3.3096013326727736E-2</v>
      </c>
      <c r="AH15" s="84">
        <v>3.730347630546138E-2</v>
      </c>
      <c r="AI15" s="84">
        <v>7.602701048958771E-2</v>
      </c>
      <c r="AJ15" s="84">
        <v>0.11618212783062187</v>
      </c>
      <c r="AK15" s="84">
        <v>0.32610853765679959</v>
      </c>
      <c r="AL15" s="84">
        <v>0.10635789279018759</v>
      </c>
      <c r="AM15" s="84">
        <v>2.5011556678800062E-2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7.0000000000000007E-2</v>
      </c>
      <c r="X16" s="84">
        <v>0.11</v>
      </c>
      <c r="Y16" s="84">
        <v>0.19</v>
      </c>
      <c r="Z16" s="84">
        <v>0.78</v>
      </c>
      <c r="AA16" s="84">
        <v>2.06</v>
      </c>
      <c r="AB16" s="84">
        <v>6.03</v>
      </c>
      <c r="AC16" s="84">
        <v>6.03</v>
      </c>
      <c r="AD16" s="1"/>
      <c r="AE16" s="1"/>
      <c r="AF16" s="7">
        <v>6</v>
      </c>
      <c r="AG16" s="84">
        <v>4.0992985555665662E-2</v>
      </c>
      <c r="AH16" s="84">
        <v>4.645170505637175E-2</v>
      </c>
      <c r="AI16" s="84">
        <v>9.4109551371390765E-2</v>
      </c>
      <c r="AJ16" s="84">
        <v>0.14250129689752367</v>
      </c>
      <c r="AK16" s="84">
        <v>0.39092537964704466</v>
      </c>
      <c r="AL16" s="84">
        <v>0.13600963256918952</v>
      </c>
      <c r="AM16" s="84">
        <v>3.8397217312069465E-2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1.96</v>
      </c>
      <c r="S17" s="84">
        <v>4.38</v>
      </c>
      <c r="T17" s="1"/>
      <c r="U17" s="1"/>
      <c r="V17" s="7">
        <v>7</v>
      </c>
      <c r="W17" s="84">
        <v>0.08</v>
      </c>
      <c r="X17" s="84">
        <v>0.12</v>
      </c>
      <c r="Y17" s="84">
        <v>0.21</v>
      </c>
      <c r="Z17" s="84">
        <v>0.78</v>
      </c>
      <c r="AA17" s="84">
        <v>2.06</v>
      </c>
      <c r="AB17" s="84">
        <v>6.03</v>
      </c>
      <c r="AC17" s="84">
        <v>6.03</v>
      </c>
      <c r="AD17" s="1"/>
      <c r="AE17" s="1"/>
      <c r="AF17" s="7">
        <v>7</v>
      </c>
      <c r="AG17" s="84">
        <v>4.8758870304643764E-2</v>
      </c>
      <c r="AH17" s="84">
        <v>5.5541417847182473E-2</v>
      </c>
      <c r="AI17" s="84">
        <v>0.11186960463092088</v>
      </c>
      <c r="AJ17" s="84">
        <v>0.16787855445901112</v>
      </c>
      <c r="AK17" s="84">
        <v>0.45032774405966425</v>
      </c>
      <c r="AL17" s="84">
        <v>0.16586373862943482</v>
      </c>
      <c r="AM17" s="84">
        <v>5.3177824583228173E-2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3.79</v>
      </c>
      <c r="T18" s="1"/>
      <c r="U18" s="1"/>
      <c r="V18" s="7">
        <v>8</v>
      </c>
      <c r="W18" s="84">
        <v>0.09</v>
      </c>
      <c r="X18" s="84">
        <v>0.13</v>
      </c>
      <c r="Y18" s="84">
        <v>0.23</v>
      </c>
      <c r="Z18" s="84">
        <v>0.75</v>
      </c>
      <c r="AA18" s="84">
        <v>2.06</v>
      </c>
      <c r="AB18" s="84">
        <v>6.04</v>
      </c>
      <c r="AC18" s="84">
        <v>6.04</v>
      </c>
      <c r="AD18" s="1"/>
      <c r="AE18" s="1"/>
      <c r="AF18" s="7">
        <v>8</v>
      </c>
      <c r="AG18" s="84">
        <v>5.639486753492573E-2</v>
      </c>
      <c r="AH18" s="84">
        <v>6.4569610619669149E-2</v>
      </c>
      <c r="AI18" s="84">
        <v>0.12931073672173277</v>
      </c>
      <c r="AJ18" s="84">
        <v>0.19235178841163769</v>
      </c>
      <c r="AK18" s="84">
        <v>0.50474765895531792</v>
      </c>
      <c r="AL18" s="84">
        <v>0.195554209286386</v>
      </c>
      <c r="AM18" s="84">
        <v>6.8876087233027405E-2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0.14000000000000001</v>
      </c>
      <c r="Y19" s="84">
        <v>0.25</v>
      </c>
      <c r="Z19" s="84">
        <v>0.74</v>
      </c>
      <c r="AA19" s="84">
        <v>2.06</v>
      </c>
      <c r="AB19" s="84">
        <v>6.04</v>
      </c>
      <c r="AC19" s="84">
        <v>6.04</v>
      </c>
      <c r="AD19" s="1"/>
      <c r="AE19" s="1"/>
      <c r="AF19" s="7">
        <v>9</v>
      </c>
      <c r="AG19" s="84">
        <v>6.3921756154483589E-2</v>
      </c>
      <c r="AH19" s="84">
        <v>7.3555966633453984E-2</v>
      </c>
      <c r="AI19" s="84">
        <v>0.14648138255470844</v>
      </c>
      <c r="AJ19" s="84">
        <v>0.21602280314119149</v>
      </c>
      <c r="AK19" s="84">
        <v>0.55474222800919737</v>
      </c>
      <c r="AL19" s="84">
        <v>0.2248552944579707</v>
      </c>
      <c r="AM19" s="84">
        <v>8.5134988595414463E-2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2.93</v>
      </c>
      <c r="T20" s="1"/>
      <c r="U20" s="1"/>
      <c r="V20" s="7">
        <v>10</v>
      </c>
      <c r="W20" s="84">
        <v>0.11</v>
      </c>
      <c r="X20" s="84">
        <v>0.15</v>
      </c>
      <c r="Y20" s="84">
        <v>0.27</v>
      </c>
      <c r="Z20" s="84">
        <v>0.74</v>
      </c>
      <c r="AA20" s="84">
        <v>2.0699999999999998</v>
      </c>
      <c r="AB20" s="84">
        <v>6.04</v>
      </c>
      <c r="AC20" s="84">
        <v>6.04</v>
      </c>
      <c r="AD20" s="1"/>
      <c r="AE20" s="1"/>
      <c r="AF20" s="7">
        <v>10</v>
      </c>
      <c r="AG20" s="84">
        <v>7.1332915841892941E-2</v>
      </c>
      <c r="AH20" s="84">
        <v>8.2489069560631734E-2</v>
      </c>
      <c r="AI20" s="84">
        <v>0.16336707637232273</v>
      </c>
      <c r="AJ20" s="84">
        <v>0.23889716070431</v>
      </c>
      <c r="AK20" s="84">
        <v>0.60057893042508859</v>
      </c>
      <c r="AL20" s="84">
        <v>0.253507015506238</v>
      </c>
      <c r="AM20" s="84">
        <v>0.1016417558880045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1.57</v>
      </c>
      <c r="S21" s="84">
        <v>2.61</v>
      </c>
      <c r="T21" s="1"/>
      <c r="U21" s="1"/>
      <c r="V21" s="7">
        <v>11</v>
      </c>
      <c r="W21" s="84">
        <v>0.12</v>
      </c>
      <c r="X21" s="84">
        <v>0.17</v>
      </c>
      <c r="Y21" s="84">
        <v>0.3</v>
      </c>
      <c r="Z21" s="84">
        <v>0.75</v>
      </c>
      <c r="AA21" s="84">
        <v>2.0699999999999998</v>
      </c>
      <c r="AB21" s="84">
        <v>6.05</v>
      </c>
      <c r="AC21" s="84">
        <v>6.05</v>
      </c>
      <c r="AD21" s="1"/>
      <c r="AE21" s="1"/>
      <c r="AF21" s="7">
        <v>11</v>
      </c>
      <c r="AG21" s="84">
        <v>7.8639149189063673E-2</v>
      </c>
      <c r="AH21" s="84">
        <v>9.1377715003204685E-2</v>
      </c>
      <c r="AI21" s="84">
        <v>0.17999329747753201</v>
      </c>
      <c r="AJ21" s="84">
        <v>0.26103743916283673</v>
      </c>
      <c r="AK21" s="84">
        <v>0.64264396407633928</v>
      </c>
      <c r="AL21" s="84">
        <v>0.28135964861144558</v>
      </c>
      <c r="AM21" s="84">
        <v>0.11816671933504441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0.32</v>
      </c>
      <c r="Z22" s="84">
        <v>0.75</v>
      </c>
      <c r="AA22" s="84">
        <v>2.0699999999999998</v>
      </c>
      <c r="AB22" s="84">
        <v>6.05</v>
      </c>
      <c r="AC22" s="84">
        <v>6.05</v>
      </c>
      <c r="AD22" s="1"/>
      <c r="AE22" s="1"/>
      <c r="AF22" s="7">
        <v>12</v>
      </c>
      <c r="AG22" s="84">
        <v>8.5845555778796268E-2</v>
      </c>
      <c r="AH22" s="84">
        <v>0.10022438877281825</v>
      </c>
      <c r="AI22" s="84">
        <v>0.19637243553545236</v>
      </c>
      <c r="AJ22" s="84">
        <v>0.28248469361913386</v>
      </c>
      <c r="AK22" s="84">
        <v>0.68124138419656255</v>
      </c>
      <c r="AL22" s="84">
        <v>0.30828496194550414</v>
      </c>
      <c r="AM22" s="84">
        <v>0.13452306311769746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0.19</v>
      </c>
      <c r="Y23" s="84">
        <v>0.34</v>
      </c>
      <c r="Z23" s="84">
        <v>0.75</v>
      </c>
      <c r="AA23" s="84">
        <v>2.0699999999999998</v>
      </c>
      <c r="AB23" s="84">
        <v>6.05</v>
      </c>
      <c r="AC23" s="84">
        <v>6.05</v>
      </c>
      <c r="AD23" s="1"/>
      <c r="AE23" s="1"/>
      <c r="AF23" s="7">
        <v>13</v>
      </c>
      <c r="AG23" s="84">
        <v>9.2960247173468069E-2</v>
      </c>
      <c r="AH23" s="84">
        <v>0.10903532403239158</v>
      </c>
      <c r="AI23" s="84">
        <v>0.21252376238907189</v>
      </c>
      <c r="AJ23" s="84">
        <v>0.30328790852411913</v>
      </c>
      <c r="AK23" s="84">
        <v>0.71667134940502919</v>
      </c>
      <c r="AL23" s="84">
        <v>0.33419976441977362</v>
      </c>
      <c r="AM23" s="84">
        <v>0.1505695398682283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v>
      </c>
      <c r="Y24" s="84">
        <v>0.36</v>
      </c>
      <c r="Z24" s="84">
        <v>0.76</v>
      </c>
      <c r="AA24" s="84">
        <v>2.08</v>
      </c>
      <c r="AB24" s="84">
        <v>6.06</v>
      </c>
      <c r="AC24" s="84">
        <v>6.06</v>
      </c>
      <c r="AD24" s="1"/>
      <c r="AE24" s="1"/>
      <c r="AF24" s="7">
        <v>14</v>
      </c>
      <c r="AG24" s="84">
        <v>9.998928514947103E-2</v>
      </c>
      <c r="AH24" s="84">
        <v>0.11781461036171059</v>
      </c>
      <c r="AI24" s="84">
        <v>0.2284618470289157</v>
      </c>
      <c r="AJ24" s="84">
        <v>0.32348735664873285</v>
      </c>
      <c r="AK24" s="84">
        <v>0.7491922132641271</v>
      </c>
      <c r="AL24" s="84">
        <v>0.359041797381221</v>
      </c>
      <c r="AM24" s="84">
        <v>0.16619540930276067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0.21</v>
      </c>
      <c r="Y25" s="84">
        <v>0.38</v>
      </c>
      <c r="Z25" s="84">
        <v>0.76</v>
      </c>
      <c r="AA25" s="84">
        <v>2.08</v>
      </c>
      <c r="AB25" s="84">
        <v>6.06</v>
      </c>
      <c r="AC25" s="84">
        <v>6.06</v>
      </c>
      <c r="AD25" s="1"/>
      <c r="AE25" s="1"/>
      <c r="AF25" s="7">
        <v>15</v>
      </c>
      <c r="AG25" s="84">
        <v>0.10693277014162117</v>
      </c>
      <c r="AH25" s="84">
        <v>0.12655950248252612</v>
      </c>
      <c r="AI25" s="84">
        <v>0.24418764334683818</v>
      </c>
      <c r="AJ25" s="84">
        <v>0.34310248052975556</v>
      </c>
      <c r="AK25" s="84">
        <v>0.77899722944814176</v>
      </c>
      <c r="AL25" s="84">
        <v>0.3827506869785724</v>
      </c>
      <c r="AM25" s="84">
        <v>0.18130724823213207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0.76</v>
      </c>
      <c r="AA26" s="84">
        <v>2.08</v>
      </c>
      <c r="AB26" s="84">
        <v>6.06</v>
      </c>
      <c r="AC26" s="84">
        <v>6.06</v>
      </c>
      <c r="AD26" s="1"/>
      <c r="AE26" s="1"/>
      <c r="AF26" s="7">
        <v>16</v>
      </c>
      <c r="AG26" s="84">
        <v>0.11379196379226464</v>
      </c>
      <c r="AH26" s="84">
        <v>0.13526872906923781</v>
      </c>
      <c r="AI26" s="84">
        <v>0.25970479983179473</v>
      </c>
      <c r="AJ26" s="84">
        <v>0.36215547429416795</v>
      </c>
      <c r="AK26" s="84">
        <v>0.80627345081205615</v>
      </c>
      <c r="AL26" s="84">
        <v>0.40528963057169243</v>
      </c>
      <c r="AM26" s="84">
        <v>0.19583551171296065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1.43</v>
      </c>
      <c r="T27" s="1"/>
      <c r="U27" s="1"/>
      <c r="V27" s="7">
        <v>17</v>
      </c>
      <c r="W27" s="84">
        <v>0.18</v>
      </c>
      <c r="X27" s="84">
        <v>0.24</v>
      </c>
      <c r="Y27" s="84">
        <v>0.41</v>
      </c>
      <c r="Z27" s="84">
        <v>0.77</v>
      </c>
      <c r="AA27" s="84">
        <v>2.09</v>
      </c>
      <c r="AB27" s="84">
        <v>6.06</v>
      </c>
      <c r="AC27" s="84">
        <v>6.06</v>
      </c>
      <c r="AD27" s="1"/>
      <c r="AE27" s="1"/>
      <c r="AF27" s="7">
        <v>17</v>
      </c>
      <c r="AG27" s="84">
        <v>0.12057034612815709</v>
      </c>
      <c r="AH27" s="84">
        <v>0.14394378404511965</v>
      </c>
      <c r="AI27" s="84">
        <v>0.27502207018028635</v>
      </c>
      <c r="AJ27" s="84">
        <v>0.38067455382317927</v>
      </c>
      <c r="AK27" s="84">
        <v>0.83120950816666372</v>
      </c>
      <c r="AL27" s="84">
        <v>0.42664583864999717</v>
      </c>
      <c r="AM27" s="84">
        <v>0.20973286961469828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0.72</v>
      </c>
      <c r="R28" s="84">
        <v>1.05</v>
      </c>
      <c r="S28" s="84">
        <v>1.31</v>
      </c>
      <c r="T28" s="1"/>
      <c r="U28" s="1"/>
      <c r="V28" s="7">
        <v>18</v>
      </c>
      <c r="W28" s="84">
        <v>0.19</v>
      </c>
      <c r="X28" s="84">
        <v>0.25</v>
      </c>
      <c r="Y28" s="84">
        <v>0.43</v>
      </c>
      <c r="Z28" s="84">
        <v>0.77</v>
      </c>
      <c r="AA28" s="84">
        <v>2.09</v>
      </c>
      <c r="AB28" s="84">
        <v>6.07</v>
      </c>
      <c r="AC28" s="84">
        <v>6.07</v>
      </c>
      <c r="AD28" s="1"/>
      <c r="AE28" s="1"/>
      <c r="AF28" s="7">
        <v>18</v>
      </c>
      <c r="AG28" s="84">
        <v>0.12726938565397194</v>
      </c>
      <c r="AH28" s="84">
        <v>0.15258390838419622</v>
      </c>
      <c r="AI28" s="84">
        <v>0.29014365683308618</v>
      </c>
      <c r="AJ28" s="84">
        <v>0.39868050461027149</v>
      </c>
      <c r="AK28" s="84">
        <v>0.85396660034817717</v>
      </c>
      <c r="AL28" s="84">
        <v>0.44681265320289931</v>
      </c>
      <c r="AM28" s="84">
        <v>0.22296386596050155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0.26</v>
      </c>
      <c r="Y29" s="84">
        <v>0.45</v>
      </c>
      <c r="Z29" s="84">
        <v>0.78</v>
      </c>
      <c r="AA29" s="84">
        <v>2.1</v>
      </c>
      <c r="AB29" s="84">
        <v>6.08</v>
      </c>
      <c r="AC29" s="84">
        <v>6.08</v>
      </c>
      <c r="AD29" s="1"/>
      <c r="AE29" s="1"/>
      <c r="AF29" s="7">
        <v>19</v>
      </c>
      <c r="AG29" s="84">
        <v>0.13389558378726907</v>
      </c>
      <c r="AH29" s="84">
        <v>0.16119451717062638</v>
      </c>
      <c r="AI29" s="84">
        <v>0.30508527822712406</v>
      </c>
      <c r="AJ29" s="84">
        <v>0.41620890317632941</v>
      </c>
      <c r="AK29" s="84">
        <v>0.87472767480325508</v>
      </c>
      <c r="AL29" s="84">
        <v>0.46581196743842312</v>
      </c>
      <c r="AM29" s="84">
        <v>0.2355145388973412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0.67</v>
      </c>
      <c r="R30" s="84">
        <v>0.94</v>
      </c>
      <c r="S30" s="84">
        <v>1.1000000000000001</v>
      </c>
      <c r="T30" s="1"/>
      <c r="U30" s="1"/>
      <c r="V30" s="7">
        <v>20</v>
      </c>
      <c r="W30" s="84">
        <v>0.21</v>
      </c>
      <c r="X30" s="84">
        <v>0.27</v>
      </c>
      <c r="Y30" s="84">
        <v>0.47</v>
      </c>
      <c r="Z30" s="84">
        <v>0.78</v>
      </c>
      <c r="AA30" s="84">
        <v>2.11</v>
      </c>
      <c r="AB30" s="84">
        <v>6.08</v>
      </c>
      <c r="AC30" s="84">
        <v>6.08</v>
      </c>
      <c r="AD30" s="1"/>
      <c r="AE30" s="1"/>
      <c r="AF30" s="7">
        <v>20</v>
      </c>
      <c r="AG30" s="84">
        <v>0.14044807197632903</v>
      </c>
      <c r="AH30" s="84">
        <v>0.16977232636110617</v>
      </c>
      <c r="AI30" s="84">
        <v>0.31984588841074135</v>
      </c>
      <c r="AJ30" s="84">
        <v>0.43327131740600322</v>
      </c>
      <c r="AK30" s="84">
        <v>0.89361524584656848</v>
      </c>
      <c r="AL30" s="84">
        <v>0.48364867874799433</v>
      </c>
      <c r="AM30" s="84">
        <v>0.24736848449289361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0.28000000000000003</v>
      </c>
      <c r="Y31" s="84">
        <v>0.49</v>
      </c>
      <c r="Z31" s="84">
        <v>0.79</v>
      </c>
      <c r="AA31" s="84">
        <v>2.11</v>
      </c>
      <c r="AB31" s="84">
        <v>6.09</v>
      </c>
      <c r="AC31" s="84">
        <v>6.09</v>
      </c>
      <c r="AD31" s="1"/>
      <c r="AE31" s="1"/>
      <c r="AF31" s="7">
        <v>21</v>
      </c>
      <c r="AG31" s="84">
        <v>0.14692889482748051</v>
      </c>
      <c r="AH31" s="84">
        <v>0.17831765006164346</v>
      </c>
      <c r="AI31" s="84">
        <v>0.33443113472202413</v>
      </c>
      <c r="AJ31" s="84">
        <v>0.44988772868226334</v>
      </c>
      <c r="AK31" s="84">
        <v>0.91076243030554505</v>
      </c>
      <c r="AL31" s="84">
        <v>0.50034528914659759</v>
      </c>
      <c r="AM31" s="84">
        <v>0.25852296686204035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0.8</v>
      </c>
      <c r="AA32" s="84">
        <v>2.12</v>
      </c>
      <c r="AB32" s="84">
        <v>6.1</v>
      </c>
      <c r="AC32" s="84">
        <v>6.1</v>
      </c>
      <c r="AD32" s="1"/>
      <c r="AE32" s="1"/>
      <c r="AF32" s="7">
        <v>22</v>
      </c>
      <c r="AG32" s="84">
        <v>0.1533416852245173</v>
      </c>
      <c r="AH32" s="84">
        <v>0.18683285498939384</v>
      </c>
      <c r="AI32" s="84">
        <v>0.34885032722216103</v>
      </c>
      <c r="AJ32" s="84">
        <v>0.46608221396819971</v>
      </c>
      <c r="AK32" s="84">
        <v>0.92630326835174692</v>
      </c>
      <c r="AL32" s="84">
        <v>0.51593551789461678</v>
      </c>
      <c r="AM32" s="84">
        <v>0.26898508084871597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v>
      </c>
      <c r="Y33" s="84">
        <v>0.52</v>
      </c>
      <c r="Z33" s="84">
        <v>0.8</v>
      </c>
      <c r="AA33" s="84">
        <v>2.13</v>
      </c>
      <c r="AB33" s="84">
        <v>6.1</v>
      </c>
      <c r="AC33" s="84">
        <v>6.1</v>
      </c>
      <c r="AD33" s="1"/>
      <c r="AE33" s="1"/>
      <c r="AF33" s="7">
        <v>23</v>
      </c>
      <c r="AG33" s="84">
        <v>0.15968995668147468</v>
      </c>
      <c r="AH33" s="84">
        <v>0.19532030593598648</v>
      </c>
      <c r="AI33" s="84">
        <v>0.36311254580951857</v>
      </c>
      <c r="AJ33" s="84">
        <v>0.48187766444323099</v>
      </c>
      <c r="AK33" s="84">
        <v>0.9403621588389921</v>
      </c>
      <c r="AL33" s="84">
        <v>0.53045708071572939</v>
      </c>
      <c r="AM33" s="84">
        <v>0.27876738859688999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0.81</v>
      </c>
      <c r="T34" s="1"/>
      <c r="U34" s="1"/>
      <c r="V34" s="7">
        <v>24</v>
      </c>
      <c r="W34" s="84">
        <v>0.24</v>
      </c>
      <c r="X34" s="84">
        <v>0.31</v>
      </c>
      <c r="Y34" s="84">
        <v>0.54</v>
      </c>
      <c r="Z34" s="84">
        <v>0.81</v>
      </c>
      <c r="AA34" s="84">
        <v>2.13</v>
      </c>
      <c r="AB34" s="84">
        <v>6.11</v>
      </c>
      <c r="AC34" s="84">
        <v>6.11</v>
      </c>
      <c r="AD34" s="1"/>
      <c r="AE34" s="1"/>
      <c r="AF34" s="7">
        <v>24</v>
      </c>
      <c r="AG34" s="84">
        <v>0.1659770143698891</v>
      </c>
      <c r="AH34" s="84">
        <v>0.20378224976806969</v>
      </c>
      <c r="AI34" s="84">
        <v>0.37722643892186269</v>
      </c>
      <c r="AJ34" s="84">
        <v>0.49729558229130166</v>
      </c>
      <c r="AK34" s="84">
        <v>0.95305414099837726</v>
      </c>
      <c r="AL34" s="84">
        <v>0.54395036773564609</v>
      </c>
      <c r="AM34" s="84">
        <v>0.28788661188328124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0.33</v>
      </c>
      <c r="Y35" s="84">
        <v>0.55000000000000004</v>
      </c>
      <c r="Z35" s="84">
        <v>0.81</v>
      </c>
      <c r="AA35" s="84">
        <v>2.13</v>
      </c>
      <c r="AB35" s="84">
        <v>6.11</v>
      </c>
      <c r="AC35" s="84">
        <v>6.11</v>
      </c>
      <c r="AD35" s="1"/>
      <c r="AE35" s="1"/>
      <c r="AF35" s="7">
        <v>25</v>
      </c>
      <c r="AG35" s="84">
        <v>0.17220596762475004</v>
      </c>
      <c r="AH35" s="84">
        <v>0.21222082246377116</v>
      </c>
      <c r="AI35" s="84">
        <v>0.39120025398706737</v>
      </c>
      <c r="AJ35" s="84">
        <v>0.51235618632852198</v>
      </c>
      <c r="AK35" s="84">
        <v>0.96448573313470121</v>
      </c>
      <c r="AL35" s="84">
        <v>0.55645763928084957</v>
      </c>
      <c r="AM35" s="84">
        <v>0.29636269054522657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0.34</v>
      </c>
      <c r="Y36" s="84">
        <v>0.56999999999999995</v>
      </c>
      <c r="Z36" s="84">
        <v>0.82</v>
      </c>
      <c r="AA36" s="84">
        <v>2.14</v>
      </c>
      <c r="AB36" s="84">
        <v>6.11</v>
      </c>
      <c r="AC36" s="84">
        <v>6.11</v>
      </c>
      <c r="AD36" s="1"/>
      <c r="AE36" s="1"/>
      <c r="AF36" s="7">
        <v>26</v>
      </c>
      <c r="AG36" s="84">
        <v>0.17838043349851507</v>
      </c>
      <c r="AH36" s="84">
        <v>0.22063891169146199</v>
      </c>
      <c r="AI36" s="84">
        <v>0.40504343735066062</v>
      </c>
      <c r="AJ36" s="84">
        <v>0.52708055336116999</v>
      </c>
      <c r="AK36" s="84">
        <v>0.97475945540153042</v>
      </c>
      <c r="AL36" s="84">
        <v>0.56802456057951645</v>
      </c>
      <c r="AM36" s="84">
        <v>0.30421917680805155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0.83</v>
      </c>
      <c r="AA37" s="84">
        <v>2.14</v>
      </c>
      <c r="AB37" s="84">
        <v>6.12</v>
      </c>
      <c r="AC37" s="84">
        <v>6.12</v>
      </c>
      <c r="AD37" s="1"/>
      <c r="AE37" s="1"/>
      <c r="AF37" s="7">
        <v>27</v>
      </c>
      <c r="AG37" s="84">
        <v>0.18450651460042433</v>
      </c>
      <c r="AH37" s="84">
        <v>0.22904262035303713</v>
      </c>
      <c r="AI37" s="84">
        <v>0.41877112188188903</v>
      </c>
      <c r="AJ37" s="84">
        <v>0.54149641018164107</v>
      </c>
      <c r="AK37" s="84">
        <v>0.98398452111980728</v>
      </c>
      <c r="AL37" s="84">
        <v>0.57870565134126029</v>
      </c>
      <c r="AM37" s="84">
        <v>0.31148584198503748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v>
      </c>
      <c r="R38" s="84">
        <v>0.62</v>
      </c>
      <c r="S38" s="84">
        <v>0.61</v>
      </c>
      <c r="T38" s="1"/>
      <c r="U38" s="1"/>
      <c r="V38" s="7">
        <v>28</v>
      </c>
      <c r="W38" s="84">
        <v>0.27</v>
      </c>
      <c r="X38" s="84">
        <v>0.36</v>
      </c>
      <c r="Y38" s="84">
        <v>0.6</v>
      </c>
      <c r="Z38" s="84">
        <v>0.84</v>
      </c>
      <c r="AA38" s="84">
        <v>2.14</v>
      </c>
      <c r="AB38" s="84">
        <v>6.12</v>
      </c>
      <c r="AC38" s="84">
        <v>6.12</v>
      </c>
      <c r="AD38" s="1"/>
      <c r="AE38" s="1"/>
      <c r="AF38" s="7">
        <v>28</v>
      </c>
      <c r="AG38" s="84">
        <v>0.19059056639048055</v>
      </c>
      <c r="AH38" s="84">
        <v>0.23743853622719691</v>
      </c>
      <c r="AI38" s="84">
        <v>0.43239904918681571</v>
      </c>
      <c r="AJ38" s="84">
        <v>0.55563141775063496</v>
      </c>
      <c r="AK38" s="84">
        <v>0.99226408361579033</v>
      </c>
      <c r="AL38" s="84">
        <v>0.58855625341056594</v>
      </c>
      <c r="AM38" s="84">
        <v>0.31819413016680453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0.57999999999999996</v>
      </c>
      <c r="S39" s="84">
        <v>0.56999999999999995</v>
      </c>
      <c r="T39" s="1"/>
      <c r="U39" s="1"/>
      <c r="V39" s="7">
        <v>29</v>
      </c>
      <c r="W39" s="84">
        <v>0.28000000000000003</v>
      </c>
      <c r="X39" s="84">
        <v>0.37</v>
      </c>
      <c r="Y39" s="84">
        <v>0.61</v>
      </c>
      <c r="Z39" s="84">
        <v>0.85</v>
      </c>
      <c r="AA39" s="84">
        <v>2.14</v>
      </c>
      <c r="AB39" s="84">
        <v>6.12</v>
      </c>
      <c r="AC39" s="84">
        <v>6.12</v>
      </c>
      <c r="AD39" s="1"/>
      <c r="AE39" s="1"/>
      <c r="AF39" s="7">
        <v>29</v>
      </c>
      <c r="AG39" s="84">
        <v>0.19663855565692501</v>
      </c>
      <c r="AH39" s="84">
        <v>0.24583293070368217</v>
      </c>
      <c r="AI39" s="84">
        <v>0.44594211505337711</v>
      </c>
      <c r="AJ39" s="84">
        <v>0.56951133425551248</v>
      </c>
      <c r="AK39" s="84">
        <v>0.99969233865475626</v>
      </c>
      <c r="AL39" s="84">
        <v>0.59763006053370482</v>
      </c>
      <c r="AM39" s="84">
        <v>0.32437555176865196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0.86</v>
      </c>
      <c r="AA40" s="85">
        <v>2.15</v>
      </c>
      <c r="AB40" s="85">
        <v>6.12</v>
      </c>
      <c r="AC40" s="85">
        <v>6.12</v>
      </c>
      <c r="AD40" s="1"/>
      <c r="AE40" s="1"/>
      <c r="AF40" s="9">
        <v>30</v>
      </c>
      <c r="AG40" s="85">
        <v>0.20265614915473407</v>
      </c>
      <c r="AH40" s="85">
        <v>0.25423185724113839</v>
      </c>
      <c r="AI40" s="85">
        <v>0.45941457510081385</v>
      </c>
      <c r="AJ40" s="85">
        <v>0.58316035102718988</v>
      </c>
      <c r="AK40" s="85">
        <v>1.0063556820214092</v>
      </c>
      <c r="AL40" s="85">
        <v>0.60597910327475635</v>
      </c>
      <c r="AM40" s="85">
        <v>0.33006143368159435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v>
      </c>
      <c r="X51" s="83">
        <v>0</v>
      </c>
      <c r="Y51" s="83">
        <v>0.04</v>
      </c>
      <c r="Z51" s="83">
        <v>0.13</v>
      </c>
      <c r="AA51" s="83">
        <v>1.27</v>
      </c>
      <c r="AB51" s="83">
        <v>20.18</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22.09</v>
      </c>
      <c r="T52" s="1"/>
      <c r="U52" s="1"/>
      <c r="V52" s="7">
        <v>2</v>
      </c>
      <c r="W52" s="84">
        <v>0.01</v>
      </c>
      <c r="X52" s="84">
        <v>0.01</v>
      </c>
      <c r="Y52" s="84">
        <v>7.0000000000000007E-2</v>
      </c>
      <c r="Z52" s="84">
        <v>0.19</v>
      </c>
      <c r="AA52" s="84">
        <v>1.26</v>
      </c>
      <c r="AB52" s="84">
        <v>20.16</v>
      </c>
      <c r="AC52" s="84">
        <v>22.09</v>
      </c>
      <c r="AD52" s="1"/>
      <c r="AE52" s="1"/>
      <c r="AF52" s="7">
        <v>2</v>
      </c>
      <c r="AG52" s="84">
        <v>4.7940007939395457E-3</v>
      </c>
      <c r="AH52" s="84">
        <v>1.0819801140304897E-2</v>
      </c>
      <c r="AI52" s="84">
        <v>3.1468160159597858E-2</v>
      </c>
      <c r="AJ52" s="84">
        <v>3.71562711918072E-2</v>
      </c>
      <c r="AK52" s="84">
        <v>9.2390644640549802E-2</v>
      </c>
      <c r="AL52" s="84">
        <v>3.3383475301818066E-2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0.03</v>
      </c>
      <c r="Y53" s="84">
        <v>0.11</v>
      </c>
      <c r="Z53" s="84">
        <v>0.25</v>
      </c>
      <c r="AA53" s="84">
        <v>1.18</v>
      </c>
      <c r="AB53" s="84">
        <v>20.09</v>
      </c>
      <c r="AC53" s="84">
        <v>20.09</v>
      </c>
      <c r="AD53" s="1"/>
      <c r="AE53" s="1"/>
      <c r="AF53" s="7">
        <v>3</v>
      </c>
      <c r="AG53" s="84">
        <v>9.5592482237893961E-3</v>
      </c>
      <c r="AH53" s="84">
        <v>2.152717601775489E-2</v>
      </c>
      <c r="AI53" s="84">
        <v>6.2421881298035942E-2</v>
      </c>
      <c r="AJ53" s="84">
        <v>7.3175025418192874E-2</v>
      </c>
      <c r="AK53" s="84">
        <v>0.17829833533034023</v>
      </c>
      <c r="AL53" s="84">
        <v>6.5955879922929839E-2</v>
      </c>
      <c r="AM53" s="84">
        <v>4.5698476071498462E-3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0.04</v>
      </c>
      <c r="Y54" s="84">
        <v>0.15</v>
      </c>
      <c r="Z54" s="84">
        <v>0.31</v>
      </c>
      <c r="AA54" s="84">
        <v>1.17</v>
      </c>
      <c r="AB54" s="84">
        <v>20.079999999999998</v>
      </c>
      <c r="AC54" s="84">
        <v>20.079999999999998</v>
      </c>
      <c r="AD54" s="1"/>
      <c r="AE54" s="1"/>
      <c r="AF54" s="7">
        <v>4</v>
      </c>
      <c r="AG54" s="84">
        <v>1.4299608006207443E-2</v>
      </c>
      <c r="AH54" s="84">
        <v>3.2133961265090605E-2</v>
      </c>
      <c r="AI54" s="84">
        <v>9.2916611326954168E-2</v>
      </c>
      <c r="AJ54" s="84">
        <v>0.10815617116330944</v>
      </c>
      <c r="AK54" s="84">
        <v>0.2583707015642478</v>
      </c>
      <c r="AL54" s="84">
        <v>9.7652998672947966E-2</v>
      </c>
      <c r="AM54" s="84">
        <v>1.1774860334679005E-2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3.41</v>
      </c>
      <c r="S55" s="84">
        <v>10.31</v>
      </c>
      <c r="T55" s="1"/>
      <c r="U55" s="1"/>
      <c r="V55" s="7">
        <v>5</v>
      </c>
      <c r="W55" s="84">
        <v>0.02</v>
      </c>
      <c r="X55" s="84">
        <v>0.06</v>
      </c>
      <c r="Y55" s="84">
        <v>0.19</v>
      </c>
      <c r="Z55" s="84">
        <v>0.37</v>
      </c>
      <c r="AA55" s="84">
        <v>1.32</v>
      </c>
      <c r="AB55" s="84">
        <v>20.07</v>
      </c>
      <c r="AC55" s="84">
        <v>20.07</v>
      </c>
      <c r="AD55" s="1"/>
      <c r="AE55" s="1"/>
      <c r="AF55" s="7">
        <v>5</v>
      </c>
      <c r="AG55" s="84">
        <v>1.9017796971110279E-2</v>
      </c>
      <c r="AH55" s="84">
        <v>4.2649218002566158E-2</v>
      </c>
      <c r="AI55" s="84">
        <v>0.1229982664127327</v>
      </c>
      <c r="AJ55" s="84">
        <v>0.14218439412374551</v>
      </c>
      <c r="AK55" s="84">
        <v>0.33315496108106135</v>
      </c>
      <c r="AL55" s="84">
        <v>0.12842239743253714</v>
      </c>
      <c r="AM55" s="84">
        <v>2.0478710312099579E-2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3.27</v>
      </c>
      <c r="S56" s="84">
        <v>8.3800000000000008</v>
      </c>
      <c r="T56" s="1"/>
      <c r="U56" s="1"/>
      <c r="V56" s="7">
        <v>6</v>
      </c>
      <c r="W56" s="84">
        <v>0.03</v>
      </c>
      <c r="X56" s="84">
        <v>7.0000000000000007E-2</v>
      </c>
      <c r="Y56" s="84">
        <v>0.23</v>
      </c>
      <c r="Z56" s="84">
        <v>0.42</v>
      </c>
      <c r="AA56" s="84">
        <v>1.45</v>
      </c>
      <c r="AB56" s="84">
        <v>20.07</v>
      </c>
      <c r="AC56" s="84">
        <v>20.07</v>
      </c>
      <c r="AD56" s="1"/>
      <c r="AE56" s="1"/>
      <c r="AF56" s="7">
        <v>6</v>
      </c>
      <c r="AG56" s="84">
        <v>2.3716475389257141E-2</v>
      </c>
      <c r="AH56" s="84">
        <v>5.3081717339775736E-2</v>
      </c>
      <c r="AI56" s="84">
        <v>0.15271066501740815</v>
      </c>
      <c r="AJ56" s="84">
        <v>0.17533840508714427</v>
      </c>
      <c r="AK56" s="84">
        <v>0.40313230048021342</v>
      </c>
      <c r="AL56" s="84">
        <v>0.15822762482902153</v>
      </c>
      <c r="AM56" s="84">
        <v>2.9998249337159777E-2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3.12</v>
      </c>
      <c r="S57" s="84">
        <v>6.94</v>
      </c>
      <c r="T57" s="1"/>
      <c r="U57" s="1"/>
      <c r="V57" s="7">
        <v>7</v>
      </c>
      <c r="W57" s="84">
        <v>0.04</v>
      </c>
      <c r="X57" s="84">
        <v>0.09</v>
      </c>
      <c r="Y57" s="84">
        <v>0.27</v>
      </c>
      <c r="Z57" s="84">
        <v>0.48</v>
      </c>
      <c r="AA57" s="84">
        <v>1.55</v>
      </c>
      <c r="AB57" s="84">
        <v>20.07</v>
      </c>
      <c r="AC57" s="84">
        <v>20.07</v>
      </c>
      <c r="AD57" s="1"/>
      <c r="AE57" s="1"/>
      <c r="AF57" s="7">
        <v>7</v>
      </c>
      <c r="AG57" s="84">
        <v>2.839731993997674E-2</v>
      </c>
      <c r="AH57" s="84">
        <v>6.3437882835071235E-2</v>
      </c>
      <c r="AI57" s="84">
        <v>0.18208978534945963</v>
      </c>
      <c r="AJ57" s="84">
        <v>0.20768476326353813</v>
      </c>
      <c r="AK57" s="84">
        <v>0.46871274989028766</v>
      </c>
      <c r="AL57" s="84">
        <v>0.18703933506523107</v>
      </c>
      <c r="AM57" s="84">
        <v>3.9911728694019821E-2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5.84</v>
      </c>
      <c r="T58" s="1"/>
      <c r="U58" s="1"/>
      <c r="V58" s="7">
        <v>8</v>
      </c>
      <c r="W58" s="84">
        <v>0.04</v>
      </c>
      <c r="X58" s="84">
        <v>0.1</v>
      </c>
      <c r="Y58" s="84">
        <v>0.31</v>
      </c>
      <c r="Z58" s="84">
        <v>0.53</v>
      </c>
      <c r="AA58" s="84">
        <v>1.64</v>
      </c>
      <c r="AB58" s="84">
        <v>20.07</v>
      </c>
      <c r="AC58" s="84">
        <v>20.07</v>
      </c>
      <c r="AD58" s="1"/>
      <c r="AE58" s="1"/>
      <c r="AF58" s="7">
        <v>8</v>
      </c>
      <c r="AG58" s="84">
        <v>3.305790424386057E-2</v>
      </c>
      <c r="AH58" s="84">
        <v>7.371486593494847E-2</v>
      </c>
      <c r="AI58" s="84">
        <v>0.21114414246392599</v>
      </c>
      <c r="AJ58" s="84">
        <v>0.23925617919549058</v>
      </c>
      <c r="AK58" s="84">
        <v>0.5301956357257831</v>
      </c>
      <c r="AL58" s="84">
        <v>0.2148130677450677</v>
      </c>
      <c r="AM58" s="84">
        <v>4.9946582446880328E-2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4.9800000000000004</v>
      </c>
      <c r="T59" s="1"/>
      <c r="U59" s="1"/>
      <c r="V59" s="7">
        <v>9</v>
      </c>
      <c r="W59" s="84">
        <v>0.05</v>
      </c>
      <c r="X59" s="84">
        <v>0.12</v>
      </c>
      <c r="Y59" s="84">
        <v>0.35</v>
      </c>
      <c r="Z59" s="84">
        <v>0.57999999999999996</v>
      </c>
      <c r="AA59" s="84">
        <v>1.72</v>
      </c>
      <c r="AB59" s="84">
        <v>20.07</v>
      </c>
      <c r="AC59" s="84">
        <v>20.07</v>
      </c>
      <c r="AD59" s="1"/>
      <c r="AE59" s="1"/>
      <c r="AF59" s="7">
        <v>9</v>
      </c>
      <c r="AG59" s="84">
        <v>3.7707451121815616E-2</v>
      </c>
      <c r="AH59" s="84">
        <v>8.3935699257575713E-2</v>
      </c>
      <c r="AI59" s="84">
        <v>0.23995565951457909</v>
      </c>
      <c r="AJ59" s="84">
        <v>0.270166263653282</v>
      </c>
      <c r="AK59" s="84">
        <v>0.58803084804497363</v>
      </c>
      <c r="AL59" s="84">
        <v>0.24158995536809336</v>
      </c>
      <c r="AM59" s="84">
        <v>5.9941918225048241E-2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4.29</v>
      </c>
      <c r="T60" s="1"/>
      <c r="U60" s="1"/>
      <c r="V60" s="7">
        <v>10</v>
      </c>
      <c r="W60" s="84">
        <v>0.06</v>
      </c>
      <c r="X60" s="84">
        <v>0.13</v>
      </c>
      <c r="Y60" s="84">
        <v>0.39</v>
      </c>
      <c r="Z60" s="84">
        <v>0.63</v>
      </c>
      <c r="AA60" s="84">
        <v>1.78</v>
      </c>
      <c r="AB60" s="84">
        <v>20.079999999999998</v>
      </c>
      <c r="AC60" s="84">
        <v>20.079999999999998</v>
      </c>
      <c r="AD60" s="1"/>
      <c r="AE60" s="1"/>
      <c r="AF60" s="7">
        <v>10</v>
      </c>
      <c r="AG60" s="84">
        <v>4.2339295894278095E-2</v>
      </c>
      <c r="AH60" s="84">
        <v>9.4087887394911363E-2</v>
      </c>
      <c r="AI60" s="84">
        <v>0.26850382979257681</v>
      </c>
      <c r="AJ60" s="84">
        <v>0.30041039630110955</v>
      </c>
      <c r="AK60" s="84">
        <v>0.64238088282471129</v>
      </c>
      <c r="AL60" s="84">
        <v>0.26731625903466671</v>
      </c>
      <c r="AM60" s="84">
        <v>6.9772211160046282E-2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2.46</v>
      </c>
      <c r="S61" s="84">
        <v>3.74</v>
      </c>
      <c r="T61" s="1"/>
      <c r="U61" s="1"/>
      <c r="V61" s="7">
        <v>11</v>
      </c>
      <c r="W61" s="84">
        <v>0.06</v>
      </c>
      <c r="X61" s="84">
        <v>0.15</v>
      </c>
      <c r="Y61" s="84">
        <v>0.43</v>
      </c>
      <c r="Z61" s="84">
        <v>0.67</v>
      </c>
      <c r="AA61" s="84">
        <v>1.83</v>
      </c>
      <c r="AB61" s="84">
        <v>20.079999999999998</v>
      </c>
      <c r="AC61" s="84">
        <v>20.079999999999998</v>
      </c>
      <c r="AD61" s="1"/>
      <c r="AE61" s="1"/>
      <c r="AF61" s="7">
        <v>11</v>
      </c>
      <c r="AG61" s="84">
        <v>4.6957154052096328E-2</v>
      </c>
      <c r="AH61" s="84">
        <v>0.10418199077677492</v>
      </c>
      <c r="AI61" s="84">
        <v>0.29683363096857374</v>
      </c>
      <c r="AJ61" s="84">
        <v>0.33005615315062631</v>
      </c>
      <c r="AK61" s="84">
        <v>0.69354688996616787</v>
      </c>
      <c r="AL61" s="84">
        <v>0.29201238738505442</v>
      </c>
      <c r="AM61" s="84">
        <v>7.9365600854885976E-2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3.27</v>
      </c>
      <c r="T62" s="1"/>
      <c r="U62" s="1"/>
      <c r="V62" s="7">
        <v>12</v>
      </c>
      <c r="W62" s="84">
        <v>7.0000000000000007E-2</v>
      </c>
      <c r="X62" s="84">
        <v>0.17</v>
      </c>
      <c r="Y62" s="84">
        <v>0.46</v>
      </c>
      <c r="Z62" s="84">
        <v>0.72</v>
      </c>
      <c r="AA62" s="84">
        <v>1.87</v>
      </c>
      <c r="AB62" s="84">
        <v>20.079999999999998</v>
      </c>
      <c r="AC62" s="84">
        <v>20.079999999999998</v>
      </c>
      <c r="AD62" s="1"/>
      <c r="AE62" s="1"/>
      <c r="AF62" s="7">
        <v>12</v>
      </c>
      <c r="AG62" s="84">
        <v>5.1561537096045384E-2</v>
      </c>
      <c r="AH62" s="84">
        <v>0.11422135031549097</v>
      </c>
      <c r="AI62" s="84">
        <v>0.32496892229021412</v>
      </c>
      <c r="AJ62" s="84">
        <v>0.35914546463271524</v>
      </c>
      <c r="AK62" s="84">
        <v>0.74175545673196286</v>
      </c>
      <c r="AL62" s="84">
        <v>0.31568384797076021</v>
      </c>
      <c r="AM62" s="84">
        <v>8.8670523224609887E-2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0.18</v>
      </c>
      <c r="Y63" s="84">
        <v>0.5</v>
      </c>
      <c r="Z63" s="84">
        <v>0.76</v>
      </c>
      <c r="AA63" s="84">
        <v>1.91</v>
      </c>
      <c r="AB63" s="84">
        <v>20.09</v>
      </c>
      <c r="AC63" s="84">
        <v>20.09</v>
      </c>
      <c r="AD63" s="1"/>
      <c r="AE63" s="1"/>
      <c r="AF63" s="7">
        <v>13</v>
      </c>
      <c r="AG63" s="84">
        <v>5.6154911153583065E-2</v>
      </c>
      <c r="AH63" s="84">
        <v>0.12421356107266135</v>
      </c>
      <c r="AI63" s="84">
        <v>0.35294529005653885</v>
      </c>
      <c r="AJ63" s="84">
        <v>0.38773153893392198</v>
      </c>
      <c r="AK63" s="84">
        <v>0.78724038361983606</v>
      </c>
      <c r="AL63" s="84">
        <v>0.33835286401473486</v>
      </c>
      <c r="AM63" s="84">
        <v>9.7656003760593357E-2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2.0299999999999998</v>
      </c>
      <c r="S64" s="84">
        <v>2.56</v>
      </c>
      <c r="T64" s="1"/>
      <c r="U64" s="1"/>
      <c r="V64" s="7">
        <v>14</v>
      </c>
      <c r="W64" s="84">
        <v>0.09</v>
      </c>
      <c r="X64" s="84">
        <v>0.2</v>
      </c>
      <c r="Y64" s="84">
        <v>0.54</v>
      </c>
      <c r="Z64" s="84">
        <v>0.8</v>
      </c>
      <c r="AA64" s="84">
        <v>1.93</v>
      </c>
      <c r="AB64" s="84">
        <v>20.09</v>
      </c>
      <c r="AC64" s="84">
        <v>20.09</v>
      </c>
      <c r="AD64" s="1"/>
      <c r="AE64" s="1"/>
      <c r="AF64" s="7">
        <v>14</v>
      </c>
      <c r="AG64" s="84">
        <v>6.0738667977289218E-2</v>
      </c>
      <c r="AH64" s="84">
        <v>0.13416375647381518</v>
      </c>
      <c r="AI64" s="84">
        <v>0.38079099390031512</v>
      </c>
      <c r="AJ64" s="84">
        <v>0.41585778043107258</v>
      </c>
      <c r="AK64" s="84">
        <v>0.83020038119809847</v>
      </c>
      <c r="AL64" s="84">
        <v>0.36003867017386781</v>
      </c>
      <c r="AM64" s="84">
        <v>0.1063013803087598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0.22</v>
      </c>
      <c r="Y65" s="84">
        <v>0.57999999999999996</v>
      </c>
      <c r="Z65" s="84">
        <v>0.84</v>
      </c>
      <c r="AA65" s="84">
        <v>1.95</v>
      </c>
      <c r="AB65" s="84">
        <v>20.09</v>
      </c>
      <c r="AC65" s="84">
        <v>20.09</v>
      </c>
      <c r="AD65" s="1"/>
      <c r="AE65" s="1"/>
      <c r="AF65" s="7">
        <v>15</v>
      </c>
      <c r="AG65" s="84">
        <v>6.531069597963679E-2</v>
      </c>
      <c r="AH65" s="84">
        <v>0.14406927416110715</v>
      </c>
      <c r="AI65" s="84">
        <v>0.40851196737869966</v>
      </c>
      <c r="AJ65" s="84">
        <v>0.44354183973280836</v>
      </c>
      <c r="AK65" s="84">
        <v>0.87077093554654983</v>
      </c>
      <c r="AL65" s="84">
        <v>0.38074316389451468</v>
      </c>
      <c r="AM65" s="84">
        <v>0.11458850896981509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0.23</v>
      </c>
      <c r="Y66" s="84">
        <v>0.62</v>
      </c>
      <c r="Z66" s="84">
        <v>0.87</v>
      </c>
      <c r="AA66" s="84">
        <v>1.97</v>
      </c>
      <c r="AB66" s="84">
        <v>20.100000000000001</v>
      </c>
      <c r="AC66" s="84">
        <v>20.100000000000001</v>
      </c>
      <c r="AD66" s="1"/>
      <c r="AE66" s="1"/>
      <c r="AF66" s="7">
        <v>16</v>
      </c>
      <c r="AG66" s="84">
        <v>6.986965381734489E-2</v>
      </c>
      <c r="AH66" s="84">
        <v>0.15392912651746027</v>
      </c>
      <c r="AI66" s="84">
        <v>0.43611881716221212</v>
      </c>
      <c r="AJ66" s="84">
        <v>0.47080552538627529</v>
      </c>
      <c r="AK66" s="84">
        <v>0.90908748734936928</v>
      </c>
      <c r="AL66" s="84">
        <v>0.40047647200500691</v>
      </c>
      <c r="AM66" s="84">
        <v>0.12250693211242059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0.25</v>
      </c>
      <c r="Y67" s="84">
        <v>0.65</v>
      </c>
      <c r="Z67" s="84">
        <v>0.91</v>
      </c>
      <c r="AA67" s="84">
        <v>1.98</v>
      </c>
      <c r="AB67" s="84">
        <v>20.100000000000001</v>
      </c>
      <c r="AC67" s="84">
        <v>20.100000000000001</v>
      </c>
      <c r="AD67" s="1"/>
      <c r="AE67" s="1"/>
      <c r="AF67" s="7">
        <v>17</v>
      </c>
      <c r="AG67" s="84">
        <v>7.4415641136060806E-2</v>
      </c>
      <c r="AH67" s="84">
        <v>0.16374546702464521</v>
      </c>
      <c r="AI67" s="84">
        <v>0.46363100048836259</v>
      </c>
      <c r="AJ67" s="84">
        <v>0.497679188423783</v>
      </c>
      <c r="AK67" s="84">
        <v>0.94529396040881064</v>
      </c>
      <c r="AL67" s="84">
        <v>0.41925983131865241</v>
      </c>
      <c r="AM67" s="84">
        <v>0.13005356553539293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1.99</v>
      </c>
      <c r="AB68" s="84">
        <v>20.100000000000001</v>
      </c>
      <c r="AC68" s="84">
        <v>20.100000000000001</v>
      </c>
      <c r="AD68" s="1"/>
      <c r="AE68" s="1"/>
      <c r="AF68" s="7">
        <v>18</v>
      </c>
      <c r="AG68" s="84">
        <v>7.8947607415269516E-2</v>
      </c>
      <c r="AH68" s="84">
        <v>0.17351787870003577</v>
      </c>
      <c r="AI68" s="84">
        <v>0.49106068745310427</v>
      </c>
      <c r="AJ68" s="84">
        <v>0.52418427927574118</v>
      </c>
      <c r="AK68" s="84">
        <v>0.97950959744264043</v>
      </c>
      <c r="AL68" s="84">
        <v>0.43711010812881312</v>
      </c>
      <c r="AM68" s="84">
        <v>0.13722704847571876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20.11</v>
      </c>
      <c r="AC69" s="84">
        <v>20.11</v>
      </c>
      <c r="AD69" s="1"/>
      <c r="AE69" s="1"/>
      <c r="AF69" s="7">
        <v>19</v>
      </c>
      <c r="AG69" s="84">
        <v>8.3467709818796365E-2</v>
      </c>
      <c r="AH69" s="84">
        <v>0.18325295914141115</v>
      </c>
      <c r="AI69" s="84">
        <v>0.5184399516723559</v>
      </c>
      <c r="AJ69" s="84">
        <v>0.5503624747364988</v>
      </c>
      <c r="AK69" s="84">
        <v>1.0118845518047204</v>
      </c>
      <c r="AL69" s="84">
        <v>0.4540636775353768</v>
      </c>
      <c r="AM69" s="84">
        <v>0.14403448418025544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0.14000000000000001</v>
      </c>
      <c r="X70" s="84">
        <v>0.3</v>
      </c>
      <c r="Y70" s="84">
        <v>0.76</v>
      </c>
      <c r="Z70" s="84">
        <v>1</v>
      </c>
      <c r="AA70" s="84">
        <v>1.99</v>
      </c>
      <c r="AB70" s="84">
        <v>20.12</v>
      </c>
      <c r="AC70" s="84">
        <v>20.12</v>
      </c>
      <c r="AD70" s="1"/>
      <c r="AE70" s="1"/>
      <c r="AF70" s="7">
        <v>20</v>
      </c>
      <c r="AG70" s="84">
        <v>8.7973616962289114E-2</v>
      </c>
      <c r="AH70" s="84">
        <v>0.19294740663882148</v>
      </c>
      <c r="AI70" s="84">
        <v>0.54577296178481838</v>
      </c>
      <c r="AJ70" s="84">
        <v>0.57622466979394549</v>
      </c>
      <c r="AK70" s="84">
        <v>1.042505161488827</v>
      </c>
      <c r="AL70" s="84">
        <v>0.47013344383672884</v>
      </c>
      <c r="AM70" s="84">
        <v>0.15047743146605619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1.99</v>
      </c>
      <c r="AB71" s="84">
        <v>20.13</v>
      </c>
      <c r="AC71" s="84">
        <v>20.13</v>
      </c>
      <c r="AD71" s="1"/>
      <c r="AE71" s="1"/>
      <c r="AF71" s="7">
        <v>21</v>
      </c>
      <c r="AG71" s="84">
        <v>9.246486814056265E-2</v>
      </c>
      <c r="AH71" s="84">
        <v>0.20260200777026949</v>
      </c>
      <c r="AI71" s="84">
        <v>0.57307563101722803</v>
      </c>
      <c r="AJ71" s="84">
        <v>0.60179345067565837</v>
      </c>
      <c r="AK71" s="84">
        <v>1.0714745981860174</v>
      </c>
      <c r="AL71" s="84">
        <v>0.4853440660710806</v>
      </c>
      <c r="AM71" s="84">
        <v>0.15656250452018572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1.05</v>
      </c>
      <c r="AA72" s="84">
        <v>1.99</v>
      </c>
      <c r="AB72" s="84">
        <v>20.13</v>
      </c>
      <c r="AC72" s="84">
        <v>20.13</v>
      </c>
      <c r="AD72" s="1"/>
      <c r="AE72" s="1"/>
      <c r="AF72" s="7">
        <v>22</v>
      </c>
      <c r="AG72" s="84">
        <v>9.6942077336126253E-2</v>
      </c>
      <c r="AH72" s="84">
        <v>0.21221987630624106</v>
      </c>
      <c r="AI72" s="84">
        <v>0.60037068353822054</v>
      </c>
      <c r="AJ72" s="84">
        <v>0.62709763081272296</v>
      </c>
      <c r="AK72" s="84">
        <v>1.0989019746196815</v>
      </c>
      <c r="AL72" s="84">
        <v>0.49972670709788058</v>
      </c>
      <c r="AM72" s="84">
        <v>0.16229951944599641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20.14</v>
      </c>
      <c r="AC73" s="84">
        <v>20.14</v>
      </c>
      <c r="AD73" s="1"/>
      <c r="AE73" s="1"/>
      <c r="AF73" s="7">
        <v>23</v>
      </c>
      <c r="AG73" s="84">
        <v>0.10140586879610058</v>
      </c>
      <c r="AH73" s="84">
        <v>0.22180411753374152</v>
      </c>
      <c r="AI73" s="84">
        <v>0.62768111578732633</v>
      </c>
      <c r="AJ73" s="84">
        <v>0.65216529563012493</v>
      </c>
      <c r="AK73" s="84">
        <v>1.1248898345670666</v>
      </c>
      <c r="AL73" s="84">
        <v>0.51331293166079206</v>
      </c>
      <c r="AM73" s="84">
        <v>0.16769931905389335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20.14</v>
      </c>
      <c r="AC74" s="84">
        <v>20.14</v>
      </c>
      <c r="AD74" s="1"/>
      <c r="AE74" s="1"/>
      <c r="AF74" s="7">
        <v>24</v>
      </c>
      <c r="AG74" s="84">
        <v>0.10585681542123471</v>
      </c>
      <c r="AH74" s="84">
        <v>0.23135769733657607</v>
      </c>
      <c r="AI74" s="84">
        <v>0.65502990011054862</v>
      </c>
      <c r="AJ74" s="84">
        <v>0.6770235148604753</v>
      </c>
      <c r="AK74" s="84">
        <v>1.1495340965455902</v>
      </c>
      <c r="AL74" s="84">
        <v>0.52613421726677156</v>
      </c>
      <c r="AM74" s="84">
        <v>0.17277340936510122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1.98</v>
      </c>
      <c r="AB75" s="84">
        <v>20.149999999999999</v>
      </c>
      <c r="AC75" s="84">
        <v>20.149999999999999</v>
      </c>
      <c r="AD75" s="1"/>
      <c r="AE75" s="1"/>
      <c r="AF75" s="7">
        <v>25</v>
      </c>
      <c r="AG75" s="84">
        <v>0.11029544095675359</v>
      </c>
      <c r="AH75" s="84">
        <v>0.24088345114365861</v>
      </c>
      <c r="AI75" s="84">
        <v>0.68244008681939139</v>
      </c>
      <c r="AJ75" s="84">
        <v>0.70169846835557159</v>
      </c>
      <c r="AK75" s="84">
        <v>1.172924686813448</v>
      </c>
      <c r="AL75" s="84">
        <v>0.53822183245795241</v>
      </c>
      <c r="AM75" s="84">
        <v>0.17753375532625348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20.149999999999999</v>
      </c>
      <c r="AC76" s="84">
        <v>20.149999999999999</v>
      </c>
      <c r="AD76" s="1"/>
      <c r="AE76" s="1"/>
      <c r="AF76" s="7">
        <v>26</v>
      </c>
      <c r="AG76" s="84">
        <v>0.11472266710992329</v>
      </c>
      <c r="AH76" s="84">
        <v>0.25038506375094638</v>
      </c>
      <c r="AI76" s="84">
        <v>0.70993766257674285</v>
      </c>
      <c r="AJ76" s="84">
        <v>0.72621838241184733</v>
      </c>
      <c r="AK76" s="84">
        <v>1.1951507344687862</v>
      </c>
      <c r="AL76" s="84">
        <v>0.54960886443868873</v>
      </c>
      <c r="AM76" s="84">
        <v>0.18199332089370301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20.149999999999999</v>
      </c>
      <c r="AC77" s="84">
        <v>20.149999999999999</v>
      </c>
      <c r="AD77" s="1"/>
      <c r="AE77" s="1"/>
      <c r="AF77" s="7">
        <v>27</v>
      </c>
      <c r="AG77" s="84">
        <v>0.11914109458666111</v>
      </c>
      <c r="AH77" s="84">
        <v>0.25986986436905557</v>
      </c>
      <c r="AI77" s="84">
        <v>0.73755958166723534</v>
      </c>
      <c r="AJ77" s="84">
        <v>0.75062163626005152</v>
      </c>
      <c r="AK77" s="84">
        <v>1.2163136603645874</v>
      </c>
      <c r="AL77" s="84">
        <v>0.56033595212494625</v>
      </c>
      <c r="AM77" s="84">
        <v>0.18616788006176055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20.149999999999999</v>
      </c>
      <c r="AC78" s="84">
        <v>20.149999999999999</v>
      </c>
      <c r="AD78" s="1"/>
      <c r="AE78" s="1"/>
      <c r="AF78" s="7">
        <v>28</v>
      </c>
      <c r="AG78" s="84">
        <v>0.12355358392426297</v>
      </c>
      <c r="AH78" s="84">
        <v>0.26934572676236002</v>
      </c>
      <c r="AI78" s="84">
        <v>0.76534511573878028</v>
      </c>
      <c r="AJ78" s="84">
        <v>0.7749477286723927</v>
      </c>
      <c r="AK78" s="84">
        <v>1.2365116989137004</v>
      </c>
      <c r="AL78" s="84">
        <v>0.57044392033294145</v>
      </c>
      <c r="AM78" s="84">
        <v>0.19007351244213488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1.05</v>
      </c>
      <c r="Z79" s="84">
        <v>1.22</v>
      </c>
      <c r="AA79" s="84">
        <v>1.95</v>
      </c>
      <c r="AB79" s="84">
        <v>20.16</v>
      </c>
      <c r="AC79" s="84">
        <v>20.16</v>
      </c>
      <c r="AD79" s="1"/>
      <c r="AE79" s="1"/>
      <c r="AF79" s="7">
        <v>29</v>
      </c>
      <c r="AG79" s="84">
        <v>0.12796283664036068</v>
      </c>
      <c r="AH79" s="84">
        <v>0.27882016133997656</v>
      </c>
      <c r="AI79" s="84">
        <v>0.79333340527514284</v>
      </c>
      <c r="AJ79" s="84">
        <v>0.79923476024141848</v>
      </c>
      <c r="AK79" s="84">
        <v>1.2558360291979875</v>
      </c>
      <c r="AL79" s="84">
        <v>0.57997171871897457</v>
      </c>
      <c r="AM79" s="84">
        <v>0.19372583487953232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1.0900000000000001</v>
      </c>
      <c r="Z80" s="85">
        <v>1.24</v>
      </c>
      <c r="AA80" s="85">
        <v>1.94</v>
      </c>
      <c r="AB80" s="85">
        <v>20.16</v>
      </c>
      <c r="AC80" s="85">
        <v>20.16</v>
      </c>
      <c r="AD80" s="1"/>
      <c r="AE80" s="1"/>
      <c r="AF80" s="9">
        <v>30</v>
      </c>
      <c r="AG80" s="85">
        <v>0.13237144401816447</v>
      </c>
      <c r="AH80" s="85">
        <v>0.28830042859435689</v>
      </c>
      <c r="AI80" s="85">
        <v>0.82156391210748136</v>
      </c>
      <c r="AJ80" s="85">
        <v>0.82351989151794314</v>
      </c>
      <c r="AK80" s="85">
        <v>1.2743718578348773</v>
      </c>
      <c r="AL80" s="85">
        <v>0.5889566670566726</v>
      </c>
      <c r="AM80" s="85">
        <v>0.19714001085524568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2.5099999999999998</v>
      </c>
      <c r="S11" s="83">
        <v>14.21</v>
      </c>
      <c r="T11" s="1"/>
      <c r="U11" s="142" t="s">
        <v>117</v>
      </c>
      <c r="V11" s="5">
        <v>1</v>
      </c>
      <c r="W11" s="83">
        <v>0.22</v>
      </c>
      <c r="X11" s="83">
        <v>0.34</v>
      </c>
      <c r="Y11" s="83">
        <v>0.61</v>
      </c>
      <c r="Z11" s="83">
        <v>1.51</v>
      </c>
      <c r="AA11" s="83">
        <v>2.66</v>
      </c>
      <c r="AB11" s="83">
        <v>6.64</v>
      </c>
      <c r="AC11" s="83">
        <v>14.21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v>
      </c>
      <c r="S12" s="84">
        <v>11.4</v>
      </c>
      <c r="T12" s="1"/>
      <c r="U12" s="1"/>
      <c r="V12" s="7">
        <v>2</v>
      </c>
      <c r="W12" s="84">
        <v>0.19</v>
      </c>
      <c r="X12" s="84">
        <v>0.36</v>
      </c>
      <c r="Y12" s="84">
        <v>0.63</v>
      </c>
      <c r="Z12" s="84">
        <v>1.53</v>
      </c>
      <c r="AA12" s="84">
        <v>2.68</v>
      </c>
      <c r="AB12" s="84">
        <v>6.66</v>
      </c>
      <c r="AC12" s="84">
        <v>11.4</v>
      </c>
      <c r="AD12" s="1"/>
      <c r="AE12" s="1"/>
      <c r="AF12" s="7">
        <v>2</v>
      </c>
      <c r="AG12" s="84">
        <v>8.9850097693577879E-3</v>
      </c>
      <c r="AH12" s="84">
        <v>9.9595499070570526E-3</v>
      </c>
      <c r="AI12" s="84">
        <v>2.0679198152606659E-2</v>
      </c>
      <c r="AJ12" s="84">
        <v>3.25247370791093E-2</v>
      </c>
      <c r="AK12" s="84">
        <v>9.8124379717967614E-2</v>
      </c>
      <c r="AL12" s="84">
        <v>2.4695919155659496E-2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2.4700000000000002</v>
      </c>
      <c r="S13" s="84">
        <v>9.26</v>
      </c>
      <c r="T13" s="1"/>
      <c r="U13" s="1"/>
      <c r="V13" s="7">
        <v>3</v>
      </c>
      <c r="W13" s="84">
        <v>0.22</v>
      </c>
      <c r="X13" s="84">
        <v>0.4</v>
      </c>
      <c r="Y13" s="84">
        <v>0.65</v>
      </c>
      <c r="Z13" s="84">
        <v>1.38</v>
      </c>
      <c r="AA13" s="84">
        <v>2.66</v>
      </c>
      <c r="AB13" s="84">
        <v>6.63</v>
      </c>
      <c r="AC13" s="84">
        <v>9.27</v>
      </c>
      <c r="AD13" s="1"/>
      <c r="AE13" s="1"/>
      <c r="AF13" s="7">
        <v>3</v>
      </c>
      <c r="AG13" s="84">
        <v>1.7796142085102495E-2</v>
      </c>
      <c r="AH13" s="84">
        <v>1.9838811378281029E-2</v>
      </c>
      <c r="AI13" s="84">
        <v>4.093228243902125E-2</v>
      </c>
      <c r="AJ13" s="84">
        <v>6.3750399551310011E-2</v>
      </c>
      <c r="AK13" s="84">
        <v>0.18764416920826754</v>
      </c>
      <c r="AL13" s="84">
        <v>5.2184555337442262E-2</v>
      </c>
      <c r="AM13" s="84">
        <v>5.2257594931104379E-3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2.39</v>
      </c>
      <c r="S14" s="84">
        <v>7.63</v>
      </c>
      <c r="T14" s="1"/>
      <c r="U14" s="1"/>
      <c r="V14" s="7">
        <v>4</v>
      </c>
      <c r="W14" s="84">
        <v>0.25</v>
      </c>
      <c r="X14" s="84">
        <v>0.44</v>
      </c>
      <c r="Y14" s="84">
        <v>0.7</v>
      </c>
      <c r="Z14" s="84">
        <v>1.4</v>
      </c>
      <c r="AA14" s="84">
        <v>2.66</v>
      </c>
      <c r="AB14" s="84">
        <v>6.64</v>
      </c>
      <c r="AC14" s="84">
        <v>7.64</v>
      </c>
      <c r="AD14" s="1"/>
      <c r="AE14" s="1"/>
      <c r="AF14" s="7">
        <v>4</v>
      </c>
      <c r="AG14" s="84">
        <v>2.6447146444996683E-2</v>
      </c>
      <c r="AH14" s="84">
        <v>2.9647334884175258E-2</v>
      </c>
      <c r="AI14" s="84">
        <v>6.0792147889632275E-2</v>
      </c>
      <c r="AJ14" s="84">
        <v>9.3777739754918876E-2</v>
      </c>
      <c r="AK14" s="84">
        <v>0.26948291305333161</v>
      </c>
      <c r="AL14" s="84">
        <v>8.1622961388139181E-2</v>
      </c>
      <c r="AM14" s="84">
        <v>1.4368356141702954E-2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2.29</v>
      </c>
      <c r="S15" s="84">
        <v>6.38</v>
      </c>
      <c r="T15" s="1"/>
      <c r="U15" s="1"/>
      <c r="V15" s="7">
        <v>5</v>
      </c>
      <c r="W15" s="84">
        <v>0.27</v>
      </c>
      <c r="X15" s="84">
        <v>0.48</v>
      </c>
      <c r="Y15" s="84">
        <v>0.76</v>
      </c>
      <c r="Z15" s="84">
        <v>1.36</v>
      </c>
      <c r="AA15" s="84">
        <v>2.67</v>
      </c>
      <c r="AB15" s="84">
        <v>6.65</v>
      </c>
      <c r="AC15" s="84">
        <v>6.65</v>
      </c>
      <c r="AD15" s="1"/>
      <c r="AE15" s="1"/>
      <c r="AF15" s="7">
        <v>5</v>
      </c>
      <c r="AG15" s="84">
        <v>3.4938969961584299E-2</v>
      </c>
      <c r="AH15" s="84">
        <v>3.938074659859403E-2</v>
      </c>
      <c r="AI15" s="84">
        <v>8.0262142685061377E-2</v>
      </c>
      <c r="AJ15" s="84">
        <v>0.12265687215551324</v>
      </c>
      <c r="AK15" s="84">
        <v>0.34431929136471418</v>
      </c>
      <c r="AL15" s="84">
        <v>0.11228886489400569</v>
      </c>
      <c r="AM15" s="84">
        <v>2.6408257667176471E-2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2.19</v>
      </c>
      <c r="S16" s="84">
        <v>5.4</v>
      </c>
      <c r="T16" s="1"/>
      <c r="U16" s="1"/>
      <c r="V16" s="7">
        <v>6</v>
      </c>
      <c r="W16" s="84">
        <v>0.28999999999999998</v>
      </c>
      <c r="X16" s="84">
        <v>0.51</v>
      </c>
      <c r="Y16" s="84">
        <v>0.8</v>
      </c>
      <c r="Z16" s="84">
        <v>1.4</v>
      </c>
      <c r="AA16" s="84">
        <v>2.68</v>
      </c>
      <c r="AB16" s="84">
        <v>6.65</v>
      </c>
      <c r="AC16" s="84">
        <v>6.65</v>
      </c>
      <c r="AD16" s="1"/>
      <c r="AE16" s="1"/>
      <c r="AF16" s="7">
        <v>6</v>
      </c>
      <c r="AG16" s="84">
        <v>4.3274261924830526E-2</v>
      </c>
      <c r="AH16" s="84">
        <v>4.9036788695344669E-2</v>
      </c>
      <c r="AI16" s="84">
        <v>9.9349504343515527E-2</v>
      </c>
      <c r="AJ16" s="84">
        <v>0.15044046425845004</v>
      </c>
      <c r="AK16" s="84">
        <v>0.41276592895131969</v>
      </c>
      <c r="AL16" s="84">
        <v>0.14359489380515456</v>
      </c>
      <c r="AM16" s="84">
        <v>4.0541652598680145E-2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2.08</v>
      </c>
      <c r="S17" s="84">
        <v>4.63</v>
      </c>
      <c r="T17" s="1"/>
      <c r="U17" s="1"/>
      <c r="V17" s="7">
        <v>7</v>
      </c>
      <c r="W17" s="84">
        <v>0.31</v>
      </c>
      <c r="X17" s="84">
        <v>0.54</v>
      </c>
      <c r="Y17" s="84">
        <v>0.82</v>
      </c>
      <c r="Z17" s="84">
        <v>1.41</v>
      </c>
      <c r="AA17" s="84">
        <v>2.68</v>
      </c>
      <c r="AB17" s="84">
        <v>6.66</v>
      </c>
      <c r="AC17" s="84">
        <v>6.66</v>
      </c>
      <c r="AD17" s="1"/>
      <c r="AE17" s="1"/>
      <c r="AF17" s="7">
        <v>7</v>
      </c>
      <c r="AG17" s="84">
        <v>5.1466552951584532E-2</v>
      </c>
      <c r="AH17" s="84">
        <v>5.8625816634139127E-2</v>
      </c>
      <c r="AI17" s="84">
        <v>0.11808640048063257</v>
      </c>
      <c r="AJ17" s="84">
        <v>0.17721538052177799</v>
      </c>
      <c r="AK17" s="84">
        <v>0.47546514810852258</v>
      </c>
      <c r="AL17" s="84">
        <v>0.17510060564394081</v>
      </c>
      <c r="AM17" s="84">
        <v>5.6142252878688126E-2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1.97</v>
      </c>
      <c r="S18" s="84">
        <v>4.0199999999999996</v>
      </c>
      <c r="T18" s="1"/>
      <c r="U18" s="1"/>
      <c r="V18" s="7">
        <v>8</v>
      </c>
      <c r="W18" s="84">
        <v>0.31</v>
      </c>
      <c r="X18" s="84">
        <v>0.55000000000000004</v>
      </c>
      <c r="Y18" s="84">
        <v>0.81</v>
      </c>
      <c r="Z18" s="84">
        <v>1.38</v>
      </c>
      <c r="AA18" s="84">
        <v>2.69</v>
      </c>
      <c r="AB18" s="84">
        <v>6.66</v>
      </c>
      <c r="AC18" s="84">
        <v>6.66</v>
      </c>
      <c r="AD18" s="1"/>
      <c r="AE18" s="1"/>
      <c r="AF18" s="7">
        <v>8</v>
      </c>
      <c r="AG18" s="84">
        <v>5.9530114238981469E-2</v>
      </c>
      <c r="AH18" s="84">
        <v>6.8159489184771438E-2</v>
      </c>
      <c r="AI18" s="84">
        <v>0.136506565054062</v>
      </c>
      <c r="AJ18" s="84">
        <v>0.20306660780060604</v>
      </c>
      <c r="AK18" s="84">
        <v>0.53299353202906907</v>
      </c>
      <c r="AL18" s="84">
        <v>0.2064637165888783</v>
      </c>
      <c r="AM18" s="84">
        <v>7.2719988638247912E-2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1.86</v>
      </c>
      <c r="S19" s="84">
        <v>3.52</v>
      </c>
      <c r="T19" s="1"/>
      <c r="U19" s="1"/>
      <c r="V19" s="7">
        <v>9</v>
      </c>
      <c r="W19" s="84">
        <v>0.31</v>
      </c>
      <c r="X19" s="84">
        <v>0.56000000000000005</v>
      </c>
      <c r="Y19" s="84">
        <v>0.81</v>
      </c>
      <c r="Z19" s="84">
        <v>1.37</v>
      </c>
      <c r="AA19" s="84">
        <v>2.69</v>
      </c>
      <c r="AB19" s="84">
        <v>6.66</v>
      </c>
      <c r="AC19" s="84">
        <v>6.66</v>
      </c>
      <c r="AD19" s="1"/>
      <c r="AE19" s="1"/>
      <c r="AF19" s="7">
        <v>9</v>
      </c>
      <c r="AG19" s="84">
        <v>6.7451562342735194E-2</v>
      </c>
      <c r="AH19" s="84">
        <v>7.7618097201570535E-2</v>
      </c>
      <c r="AI19" s="84">
        <v>0.15458022405312466</v>
      </c>
      <c r="AJ19" s="84">
        <v>0.2279815441810662</v>
      </c>
      <c r="AK19" s="84">
        <v>0.58562499443846061</v>
      </c>
      <c r="AL19" s="84">
        <v>0.23732358129959774</v>
      </c>
      <c r="AM19" s="84">
        <v>8.9854311733739145E-2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v>
      </c>
      <c r="T20" s="1"/>
      <c r="U20" s="1"/>
      <c r="V20" s="7">
        <v>10</v>
      </c>
      <c r="W20" s="84">
        <v>0.32</v>
      </c>
      <c r="X20" s="84">
        <v>0.56999999999999995</v>
      </c>
      <c r="Y20" s="84">
        <v>0.82</v>
      </c>
      <c r="Z20" s="84">
        <v>1.37</v>
      </c>
      <c r="AA20" s="84">
        <v>2.69</v>
      </c>
      <c r="AB20" s="84">
        <v>6.67</v>
      </c>
      <c r="AC20" s="84">
        <v>6.67</v>
      </c>
      <c r="AD20" s="1"/>
      <c r="AE20" s="1"/>
      <c r="AF20" s="7">
        <v>10</v>
      </c>
      <c r="AG20" s="84">
        <v>7.5249771304686242E-2</v>
      </c>
      <c r="AH20" s="84">
        <v>8.7019067181115517E-2</v>
      </c>
      <c r="AI20" s="84">
        <v>0.17235159829007696</v>
      </c>
      <c r="AJ20" s="84">
        <v>0.25205531676617543</v>
      </c>
      <c r="AK20" s="84">
        <v>0.63388063313165599</v>
      </c>
      <c r="AL20" s="84">
        <v>0.26749430593475676</v>
      </c>
      <c r="AM20" s="84">
        <v>0.10724382190114845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0.94</v>
      </c>
      <c r="R21" s="84">
        <v>1.66</v>
      </c>
      <c r="S21" s="84">
        <v>2.76</v>
      </c>
      <c r="T21" s="1"/>
      <c r="U21" s="1"/>
      <c r="V21" s="7">
        <v>11</v>
      </c>
      <c r="W21" s="84">
        <v>0.33</v>
      </c>
      <c r="X21" s="84">
        <v>0.59</v>
      </c>
      <c r="Y21" s="84">
        <v>0.83</v>
      </c>
      <c r="Z21" s="84">
        <v>1.38</v>
      </c>
      <c r="AA21" s="84">
        <v>2.7</v>
      </c>
      <c r="AB21" s="84">
        <v>6.68</v>
      </c>
      <c r="AC21" s="84">
        <v>6.68</v>
      </c>
      <c r="AD21" s="1"/>
      <c r="AE21" s="1"/>
      <c r="AF21" s="7">
        <v>11</v>
      </c>
      <c r="AG21" s="84">
        <v>8.2946570585251678E-2</v>
      </c>
      <c r="AH21" s="84">
        <v>9.6383807559630164E-2</v>
      </c>
      <c r="AI21" s="84">
        <v>0.18987155918199772</v>
      </c>
      <c r="AJ21" s="84">
        <v>0.27538873938077746</v>
      </c>
      <c r="AK21" s="84">
        <v>0.67825278779556353</v>
      </c>
      <c r="AL21" s="84">
        <v>0.29685597016630982</v>
      </c>
      <c r="AM21" s="84">
        <v>0.12466259094663368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2.4700000000000002</v>
      </c>
      <c r="T22" s="1"/>
      <c r="U22" s="1"/>
      <c r="V22" s="7">
        <v>12</v>
      </c>
      <c r="W22" s="84">
        <v>0.34</v>
      </c>
      <c r="X22" s="84">
        <v>0.6</v>
      </c>
      <c r="Y22" s="84">
        <v>0.83</v>
      </c>
      <c r="Z22" s="84">
        <v>1.38</v>
      </c>
      <c r="AA22" s="84">
        <v>2.7</v>
      </c>
      <c r="AB22" s="84">
        <v>6.68</v>
      </c>
      <c r="AC22" s="84">
        <v>6.68</v>
      </c>
      <c r="AD22" s="1"/>
      <c r="AE22" s="1"/>
      <c r="AF22" s="7">
        <v>12</v>
      </c>
      <c r="AG22" s="84">
        <v>9.0541761403484244E-2</v>
      </c>
      <c r="AH22" s="84">
        <v>0.10570859510328212</v>
      </c>
      <c r="AI22" s="84">
        <v>0.20714043240956936</v>
      </c>
      <c r="AJ22" s="84">
        <v>0.29800595018056875</v>
      </c>
      <c r="AK22" s="84">
        <v>0.71900971689340398</v>
      </c>
      <c r="AL22" s="84">
        <v>0.32525456373042605</v>
      </c>
      <c r="AM22" s="84">
        <v>0.1419077245636613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0.32</v>
      </c>
      <c r="Q23" s="84">
        <v>0.9</v>
      </c>
      <c r="R23" s="84">
        <v>1.48</v>
      </c>
      <c r="S23" s="84">
        <v>2.2200000000000002</v>
      </c>
      <c r="T23" s="1"/>
      <c r="U23" s="1"/>
      <c r="V23" s="7">
        <v>13</v>
      </c>
      <c r="W23" s="84">
        <v>0.34</v>
      </c>
      <c r="X23" s="84">
        <v>0.61</v>
      </c>
      <c r="Y23" s="84">
        <v>0.83</v>
      </c>
      <c r="Z23" s="84">
        <v>1.38</v>
      </c>
      <c r="AA23" s="84">
        <v>2.7</v>
      </c>
      <c r="AB23" s="84">
        <v>6.68</v>
      </c>
      <c r="AC23" s="84">
        <v>6.68</v>
      </c>
      <c r="AD23" s="1"/>
      <c r="AE23" s="1"/>
      <c r="AF23" s="7">
        <v>13</v>
      </c>
      <c r="AG23" s="84">
        <v>9.8032351445787036E-2</v>
      </c>
      <c r="AH23" s="84">
        <v>0.11498652801338327</v>
      </c>
      <c r="AI23" s="84">
        <v>0.22415216914428715</v>
      </c>
      <c r="AJ23" s="84">
        <v>0.31992061856385146</v>
      </c>
      <c r="AK23" s="84">
        <v>0.75637510950266051</v>
      </c>
      <c r="AL23" s="84">
        <v>0.35256135496553043</v>
      </c>
      <c r="AM23" s="84">
        <v>0.15881275438944797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1.39</v>
      </c>
      <c r="S24" s="84">
        <v>2</v>
      </c>
      <c r="T24" s="1"/>
      <c r="U24" s="1"/>
      <c r="V24" s="7">
        <v>14</v>
      </c>
      <c r="W24" s="84">
        <v>0.34</v>
      </c>
      <c r="X24" s="84">
        <v>0.61</v>
      </c>
      <c r="Y24" s="84">
        <v>0.83</v>
      </c>
      <c r="Z24" s="84">
        <v>1.38</v>
      </c>
      <c r="AA24" s="84">
        <v>2.7</v>
      </c>
      <c r="AB24" s="84">
        <v>6.68</v>
      </c>
      <c r="AC24" s="84">
        <v>6.68</v>
      </c>
      <c r="AD24" s="1"/>
      <c r="AE24" s="1"/>
      <c r="AF24" s="7">
        <v>14</v>
      </c>
      <c r="AG24" s="84">
        <v>0.10542506307280597</v>
      </c>
      <c r="AH24" s="84">
        <v>0.12422219426435621</v>
      </c>
      <c r="AI24" s="84">
        <v>0.24092297781108662</v>
      </c>
      <c r="AJ24" s="84">
        <v>0.3411769489049199</v>
      </c>
      <c r="AK24" s="84">
        <v>0.79062798309577076</v>
      </c>
      <c r="AL24" s="84">
        <v>0.37871213178706231</v>
      </c>
      <c r="AM24" s="84">
        <v>0.17526072980369456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1.32</v>
      </c>
      <c r="S25" s="84">
        <v>1.81</v>
      </c>
      <c r="T25" s="1"/>
      <c r="U25" s="1"/>
      <c r="V25" s="7">
        <v>15</v>
      </c>
      <c r="W25" s="84">
        <v>0.33</v>
      </c>
      <c r="X25" s="84">
        <v>0.61</v>
      </c>
      <c r="Y25" s="84">
        <v>0.83</v>
      </c>
      <c r="Z25" s="84">
        <v>1.38</v>
      </c>
      <c r="AA25" s="84">
        <v>2.7</v>
      </c>
      <c r="AB25" s="84">
        <v>6.67</v>
      </c>
      <c r="AC25" s="84">
        <v>6.67</v>
      </c>
      <c r="AD25" s="1"/>
      <c r="AE25" s="1"/>
      <c r="AF25" s="7">
        <v>15</v>
      </c>
      <c r="AG25" s="84">
        <v>0.11272893001954554</v>
      </c>
      <c r="AH25" s="84">
        <v>0.13342316401456777</v>
      </c>
      <c r="AI25" s="84">
        <v>0.25747435072660529</v>
      </c>
      <c r="AJ25" s="84">
        <v>0.36182470596040073</v>
      </c>
      <c r="AK25" s="84">
        <v>0.82204075342098282</v>
      </c>
      <c r="AL25" s="84">
        <v>0.40367564784642429</v>
      </c>
      <c r="AM25" s="84">
        <v>0.19116790561437558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1.24</v>
      </c>
      <c r="S26" s="84">
        <v>1.65</v>
      </c>
      <c r="T26" s="1"/>
      <c r="U26" s="1"/>
      <c r="V26" s="7">
        <v>16</v>
      </c>
      <c r="W26" s="84">
        <v>0.32</v>
      </c>
      <c r="X26" s="84">
        <v>0.6</v>
      </c>
      <c r="Y26" s="84">
        <v>0.82</v>
      </c>
      <c r="Z26" s="84">
        <v>1.37</v>
      </c>
      <c r="AA26" s="84">
        <v>2.69</v>
      </c>
      <c r="AB26" s="84">
        <v>6.67</v>
      </c>
      <c r="AC26" s="84">
        <v>6.67</v>
      </c>
      <c r="AD26" s="1"/>
      <c r="AE26" s="1"/>
      <c r="AF26" s="7">
        <v>16</v>
      </c>
      <c r="AG26" s="84">
        <v>0.11995142309020324</v>
      </c>
      <c r="AH26" s="84">
        <v>0.14259543474224312</v>
      </c>
      <c r="AI26" s="84">
        <v>0.2738242022036097</v>
      </c>
      <c r="AJ26" s="84">
        <v>0.38190671207372073</v>
      </c>
      <c r="AK26" s="84">
        <v>0.85085203569943424</v>
      </c>
      <c r="AL26" s="84">
        <v>0.42743517784098461</v>
      </c>
      <c r="AM26" s="84">
        <v>0.20647214468703101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1.51</v>
      </c>
      <c r="T27" s="1"/>
      <c r="U27" s="1"/>
      <c r="V27" s="7">
        <v>17</v>
      </c>
      <c r="W27" s="84">
        <v>0.32</v>
      </c>
      <c r="X27" s="84">
        <v>0.6</v>
      </c>
      <c r="Y27" s="84">
        <v>0.82</v>
      </c>
      <c r="Z27" s="84">
        <v>1.37</v>
      </c>
      <c r="AA27" s="84">
        <v>2.69</v>
      </c>
      <c r="AB27" s="84">
        <v>6.67</v>
      </c>
      <c r="AC27" s="84">
        <v>6.67</v>
      </c>
      <c r="AD27" s="1"/>
      <c r="AE27" s="1"/>
      <c r="AF27" s="7">
        <v>17</v>
      </c>
      <c r="AG27" s="84">
        <v>0.12709397372552278</v>
      </c>
      <c r="AH27" s="84">
        <v>0.15173803769994443</v>
      </c>
      <c r="AI27" s="84">
        <v>0.28997666762895502</v>
      </c>
      <c r="AJ27" s="84">
        <v>0.40144504443411222</v>
      </c>
      <c r="AK27" s="84">
        <v>0.87723965909525248</v>
      </c>
      <c r="AL27" s="84">
        <v>0.44996898357616555</v>
      </c>
      <c r="AM27" s="84">
        <v>0.22112049975147041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1.1100000000000001</v>
      </c>
      <c r="S28" s="84">
        <v>1.38</v>
      </c>
      <c r="T28" s="1"/>
      <c r="U28" s="1"/>
      <c r="V28" s="7">
        <v>18</v>
      </c>
      <c r="W28" s="84">
        <v>0.32</v>
      </c>
      <c r="X28" s="84">
        <v>0.6</v>
      </c>
      <c r="Y28" s="84">
        <v>0.82</v>
      </c>
      <c r="Z28" s="84">
        <v>1.37</v>
      </c>
      <c r="AA28" s="84">
        <v>2.69</v>
      </c>
      <c r="AB28" s="84">
        <v>6.67</v>
      </c>
      <c r="AC28" s="84">
        <v>6.67</v>
      </c>
      <c r="AD28" s="1"/>
      <c r="AE28" s="1"/>
      <c r="AF28" s="7">
        <v>18</v>
      </c>
      <c r="AG28" s="84">
        <v>0.1341565208208273</v>
      </c>
      <c r="AH28" s="84">
        <v>0.16084833196503556</v>
      </c>
      <c r="AI28" s="84">
        <v>0.30593252047768082</v>
      </c>
      <c r="AJ28" s="84">
        <v>0.42045615458841112</v>
      </c>
      <c r="AK28" s="84">
        <v>0.90135877272750076</v>
      </c>
      <c r="AL28" s="84">
        <v>0.47126394616388012</v>
      </c>
      <c r="AM28" s="84">
        <v>0.23507317541862083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1.27</v>
      </c>
      <c r="T29" s="1"/>
      <c r="U29" s="1"/>
      <c r="V29" s="7">
        <v>19</v>
      </c>
      <c r="W29" s="84">
        <v>0.32</v>
      </c>
      <c r="X29" s="84">
        <v>0.6</v>
      </c>
      <c r="Y29" s="84">
        <v>0.82</v>
      </c>
      <c r="Z29" s="84">
        <v>1.37</v>
      </c>
      <c r="AA29" s="84">
        <v>2.69</v>
      </c>
      <c r="AB29" s="84">
        <v>6.67</v>
      </c>
      <c r="AC29" s="84">
        <v>6.67</v>
      </c>
      <c r="AD29" s="1"/>
      <c r="AE29" s="1"/>
      <c r="AF29" s="7">
        <v>19</v>
      </c>
      <c r="AG29" s="84">
        <v>0.14113893957896639</v>
      </c>
      <c r="AH29" s="84">
        <v>0.16992368691357562</v>
      </c>
      <c r="AI29" s="84">
        <v>0.32169244715958278</v>
      </c>
      <c r="AJ29" s="84">
        <v>0.43895556889153031</v>
      </c>
      <c r="AK29" s="84">
        <v>0.92335380952435209</v>
      </c>
      <c r="AL29" s="84">
        <v>0.49131837801248412</v>
      </c>
      <c r="AM29" s="84">
        <v>0.24830331515637294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0.32</v>
      </c>
      <c r="X30" s="84">
        <v>0.6</v>
      </c>
      <c r="Y30" s="84">
        <v>0.82</v>
      </c>
      <c r="Z30" s="84">
        <v>1.37</v>
      </c>
      <c r="AA30" s="84">
        <v>2.69</v>
      </c>
      <c r="AB30" s="84">
        <v>6.67</v>
      </c>
      <c r="AC30" s="84">
        <v>6.67</v>
      </c>
      <c r="AD30" s="1"/>
      <c r="AE30" s="1"/>
      <c r="AF30" s="7">
        <v>20</v>
      </c>
      <c r="AG30" s="84">
        <v>0.14804096921894327</v>
      </c>
      <c r="AH30" s="84">
        <v>0.17896139294582003</v>
      </c>
      <c r="AI30" s="84">
        <v>0.33725688829335798</v>
      </c>
      <c r="AJ30" s="84">
        <v>0.4569577309494699</v>
      </c>
      <c r="AK30" s="84">
        <v>0.94335907473013236</v>
      </c>
      <c r="AL30" s="84">
        <v>0.51013981216645465</v>
      </c>
      <c r="AM30" s="84">
        <v>0.26079470559541296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1.07</v>
      </c>
      <c r="T31" s="1"/>
      <c r="U31" s="1"/>
      <c r="V31" s="7">
        <v>21</v>
      </c>
      <c r="W31" s="84">
        <v>0.33</v>
      </c>
      <c r="X31" s="84">
        <v>0.6</v>
      </c>
      <c r="Y31" s="84">
        <v>0.82</v>
      </c>
      <c r="Z31" s="84">
        <v>1.37</v>
      </c>
      <c r="AA31" s="84">
        <v>2.7</v>
      </c>
      <c r="AB31" s="84">
        <v>6.67</v>
      </c>
      <c r="AC31" s="84">
        <v>6.67</v>
      </c>
      <c r="AD31" s="1"/>
      <c r="AE31" s="1"/>
      <c r="AF31" s="7">
        <v>21</v>
      </c>
      <c r="AG31" s="84">
        <v>0.15486310865413522</v>
      </c>
      <c r="AH31" s="84">
        <v>0.18795974453111874</v>
      </c>
      <c r="AI31" s="84">
        <v>0.35262808234177712</v>
      </c>
      <c r="AJ31" s="84">
        <v>0.47447881140965098</v>
      </c>
      <c r="AK31" s="84">
        <v>0.96150525673801557</v>
      </c>
      <c r="AL31" s="84">
        <v>0.52774640272470474</v>
      </c>
      <c r="AM31" s="84">
        <v>0.27254152562585787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0.33</v>
      </c>
      <c r="X32" s="84">
        <v>0.61</v>
      </c>
      <c r="Y32" s="84">
        <v>0.82</v>
      </c>
      <c r="Z32" s="84">
        <v>1.37</v>
      </c>
      <c r="AA32" s="84">
        <v>2.7</v>
      </c>
      <c r="AB32" s="84">
        <v>6.67</v>
      </c>
      <c r="AC32" s="84">
        <v>6.67</v>
      </c>
      <c r="AD32" s="1"/>
      <c r="AE32" s="1"/>
      <c r="AF32" s="7">
        <v>22</v>
      </c>
      <c r="AG32" s="84">
        <v>0.16160939943254959</v>
      </c>
      <c r="AH32" s="84">
        <v>0.1969214481224002</v>
      </c>
      <c r="AI32" s="84">
        <v>0.36781639623910678</v>
      </c>
      <c r="AJ32" s="84">
        <v>0.49154512985907228</v>
      </c>
      <c r="AK32" s="84">
        <v>0.97793637225400687</v>
      </c>
      <c r="AL32" s="84">
        <v>0.54417471233560999</v>
      </c>
      <c r="AM32" s="84">
        <v>0.28355166377966867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0.32</v>
      </c>
      <c r="Q33" s="84">
        <v>0.64</v>
      </c>
      <c r="R33" s="84">
        <v>0.84</v>
      </c>
      <c r="S33" s="84">
        <v>0.92</v>
      </c>
      <c r="T33" s="1"/>
      <c r="U33" s="1"/>
      <c r="V33" s="7">
        <v>23</v>
      </c>
      <c r="W33" s="84">
        <v>0.33</v>
      </c>
      <c r="X33" s="84">
        <v>0.6</v>
      </c>
      <c r="Y33" s="84">
        <v>0.82</v>
      </c>
      <c r="Z33" s="84">
        <v>1.37</v>
      </c>
      <c r="AA33" s="84">
        <v>2.7</v>
      </c>
      <c r="AB33" s="84">
        <v>6.67</v>
      </c>
      <c r="AC33" s="84">
        <v>6.67</v>
      </c>
      <c r="AD33" s="1"/>
      <c r="AE33" s="1"/>
      <c r="AF33" s="7">
        <v>23</v>
      </c>
      <c r="AG33" s="84">
        <v>0.16828458429061222</v>
      </c>
      <c r="AH33" s="84">
        <v>0.20585022702319655</v>
      </c>
      <c r="AI33" s="84">
        <v>0.38283383926602799</v>
      </c>
      <c r="AJ33" s="84">
        <v>0.50818422624081538</v>
      </c>
      <c r="AK33" s="84">
        <v>0.99279094908799603</v>
      </c>
      <c r="AL33" s="84">
        <v>0.55946827198072313</v>
      </c>
      <c r="AM33" s="84">
        <v>0.29384027144088165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0.62</v>
      </c>
      <c r="R34" s="84">
        <v>0.8</v>
      </c>
      <c r="S34" s="84">
        <v>0.85</v>
      </c>
      <c r="T34" s="1"/>
      <c r="U34" s="1"/>
      <c r="V34" s="7">
        <v>24</v>
      </c>
      <c r="W34" s="84">
        <v>0.32</v>
      </c>
      <c r="X34" s="84">
        <v>0.6</v>
      </c>
      <c r="Y34" s="84">
        <v>0.82</v>
      </c>
      <c r="Z34" s="84">
        <v>1.37</v>
      </c>
      <c r="AA34" s="84">
        <v>2.69</v>
      </c>
      <c r="AB34" s="84">
        <v>6.67</v>
      </c>
      <c r="AC34" s="84">
        <v>6.67</v>
      </c>
      <c r="AD34" s="1"/>
      <c r="AE34" s="1"/>
      <c r="AF34" s="7">
        <v>24</v>
      </c>
      <c r="AG34" s="84">
        <v>0.17489317886587585</v>
      </c>
      <c r="AH34" s="84">
        <v>0.2147496928218029</v>
      </c>
      <c r="AI34" s="84">
        <v>0.39769194672734098</v>
      </c>
      <c r="AJ34" s="84">
        <v>0.52442205565284006</v>
      </c>
      <c r="AK34" s="84">
        <v>1.0061969243997604</v>
      </c>
      <c r="AL34" s="84">
        <v>0.57367325641846101</v>
      </c>
      <c r="AM34" s="84">
        <v>0.30342687582913808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0.32</v>
      </c>
      <c r="X35" s="84">
        <v>0.6</v>
      </c>
      <c r="Y35" s="84">
        <v>0.82</v>
      </c>
      <c r="Z35" s="84">
        <v>1.37</v>
      </c>
      <c r="AA35" s="84">
        <v>2.69</v>
      </c>
      <c r="AB35" s="84">
        <v>6.67</v>
      </c>
      <c r="AC35" s="84">
        <v>6.67</v>
      </c>
      <c r="AD35" s="1"/>
      <c r="AE35" s="1"/>
      <c r="AF35" s="7">
        <v>25</v>
      </c>
      <c r="AG35" s="84">
        <v>0.18143948701361268</v>
      </c>
      <c r="AH35" s="84">
        <v>0.22362335411167944</v>
      </c>
      <c r="AI35" s="84">
        <v>0.41240181576291945</v>
      </c>
      <c r="AJ35" s="84">
        <v>0.54028311117428895</v>
      </c>
      <c r="AK35" s="84">
        <v>1.0182726008199916</v>
      </c>
      <c r="AL35" s="84">
        <v>0.58683762418731966</v>
      </c>
      <c r="AM35" s="84">
        <v>0.3123343585330618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0.32</v>
      </c>
      <c r="X36" s="84">
        <v>0.6</v>
      </c>
      <c r="Y36" s="84">
        <v>0.82</v>
      </c>
      <c r="Z36" s="84">
        <v>1.37</v>
      </c>
      <c r="AA36" s="84">
        <v>2.69</v>
      </c>
      <c r="AB36" s="84">
        <v>6.66</v>
      </c>
      <c r="AC36" s="84">
        <v>6.66</v>
      </c>
      <c r="AD36" s="1"/>
      <c r="AE36" s="1"/>
      <c r="AF36" s="7">
        <v>26</v>
      </c>
      <c r="AG36" s="84">
        <v>0.18792761496049248</v>
      </c>
      <c r="AH36" s="84">
        <v>0.23247462485849191</v>
      </c>
      <c r="AI36" s="84">
        <v>0.42697413948427076</v>
      </c>
      <c r="AJ36" s="84">
        <v>0.55579053675924861</v>
      </c>
      <c r="AK36" s="84">
        <v>1.0291274945514406</v>
      </c>
      <c r="AL36" s="84">
        <v>0.59901040523160365</v>
      </c>
      <c r="AM36" s="84">
        <v>0.32058810490809275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0.31</v>
      </c>
      <c r="X37" s="84">
        <v>0.59</v>
      </c>
      <c r="Y37" s="84">
        <v>0.81</v>
      </c>
      <c r="Z37" s="84">
        <v>1.36</v>
      </c>
      <c r="AA37" s="84">
        <v>2.68</v>
      </c>
      <c r="AB37" s="84">
        <v>6.66</v>
      </c>
      <c r="AC37" s="84">
        <v>6.66</v>
      </c>
      <c r="AD37" s="1"/>
      <c r="AE37" s="1"/>
      <c r="AF37" s="7">
        <v>27</v>
      </c>
      <c r="AG37" s="84">
        <v>0.19436148455851399</v>
      </c>
      <c r="AH37" s="84">
        <v>0.2413068325898271</v>
      </c>
      <c r="AI37" s="84">
        <v>0.44141923974574393</v>
      </c>
      <c r="AJ37" s="84">
        <v>0.57096623142831593</v>
      </c>
      <c r="AK37" s="84">
        <v>1.0388630902008922</v>
      </c>
      <c r="AL37" s="84">
        <v>0.61024111322531827</v>
      </c>
      <c r="AM37" s="84">
        <v>0.32821529743574107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0.31</v>
      </c>
      <c r="X38" s="84">
        <v>0.59</v>
      </c>
      <c r="Y38" s="84">
        <v>0.81</v>
      </c>
      <c r="Z38" s="84">
        <v>1.36</v>
      </c>
      <c r="AA38" s="84">
        <v>2.68</v>
      </c>
      <c r="AB38" s="84">
        <v>6.66</v>
      </c>
      <c r="AC38" s="84">
        <v>6.66</v>
      </c>
      <c r="AD38" s="1"/>
      <c r="AE38" s="1"/>
      <c r="AF38" s="7">
        <v>28</v>
      </c>
      <c r="AG38" s="84">
        <v>0.20074484578187501</v>
      </c>
      <c r="AH38" s="84">
        <v>0.25012322647166574</v>
      </c>
      <c r="AI38" s="84">
        <v>0.45574709868461127</v>
      </c>
      <c r="AJ38" s="84">
        <v>0.58583094564188531</v>
      </c>
      <c r="AK38" s="84">
        <v>1.047573514649347</v>
      </c>
      <c r="AL38" s="84">
        <v>0.62057926299003974</v>
      </c>
      <c r="AM38" s="84">
        <v>0.33524433032410261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0.51</v>
      </c>
      <c r="R39" s="84">
        <v>0.62</v>
      </c>
      <c r="S39" s="84">
        <v>0.6</v>
      </c>
      <c r="T39" s="1"/>
      <c r="U39" s="1"/>
      <c r="V39" s="7">
        <v>29</v>
      </c>
      <c r="W39" s="84">
        <v>0.31</v>
      </c>
      <c r="X39" s="84">
        <v>0.59</v>
      </c>
      <c r="Y39" s="84">
        <v>0.8</v>
      </c>
      <c r="Z39" s="84">
        <v>1.35</v>
      </c>
      <c r="AA39" s="84">
        <v>2.68</v>
      </c>
      <c r="AB39" s="84">
        <v>6.65</v>
      </c>
      <c r="AC39" s="84">
        <v>6.65</v>
      </c>
      <c r="AD39" s="1"/>
      <c r="AE39" s="1"/>
      <c r="AF39" s="7">
        <v>29</v>
      </c>
      <c r="AG39" s="84">
        <v>0.20708128854385333</v>
      </c>
      <c r="AH39" s="84">
        <v>0.25892698527889557</v>
      </c>
      <c r="AI39" s="84">
        <v>0.46996738908202662</v>
      </c>
      <c r="AJ39" s="84">
        <v>0.60040437054236229</v>
      </c>
      <c r="AK39" s="84">
        <v>1.0553461403716158</v>
      </c>
      <c r="AL39" s="84">
        <v>0.63007397637655504</v>
      </c>
      <c r="AM39" s="84">
        <v>0.34170432620714841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0.59</v>
      </c>
      <c r="S40" s="85">
        <v>0.56000000000000005</v>
      </c>
      <c r="T40" s="1"/>
      <c r="U40" s="1"/>
      <c r="V40" s="9">
        <v>30</v>
      </c>
      <c r="W40" s="85">
        <v>0.3</v>
      </c>
      <c r="X40" s="85">
        <v>0.57999999999999996</v>
      </c>
      <c r="Y40" s="85">
        <v>0.8</v>
      </c>
      <c r="Z40" s="85">
        <v>1.35</v>
      </c>
      <c r="AA40" s="85">
        <v>2.67</v>
      </c>
      <c r="AB40" s="85">
        <v>6.65</v>
      </c>
      <c r="AC40" s="85">
        <v>6.65</v>
      </c>
      <c r="AD40" s="1"/>
      <c r="AE40" s="1"/>
      <c r="AF40" s="9">
        <v>30</v>
      </c>
      <c r="AG40" s="85">
        <v>0.21337425387586428</v>
      </c>
      <c r="AH40" s="85">
        <v>0.2677212252406358</v>
      </c>
      <c r="AI40" s="85">
        <v>0.48408950356348956</v>
      </c>
      <c r="AJ40" s="85">
        <v>0.61470522063669097</v>
      </c>
      <c r="AK40" s="85">
        <v>1.0622621271010324</v>
      </c>
      <c r="AL40" s="85">
        <v>0.6387736625806939</v>
      </c>
      <c r="AM40" s="85">
        <v>0.34762473883147571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3.25</v>
      </c>
      <c r="S51" s="83">
        <v>31.3</v>
      </c>
      <c r="T51" s="1"/>
      <c r="U51" s="141" t="s">
        <v>117</v>
      </c>
      <c r="V51" s="5">
        <v>1</v>
      </c>
      <c r="W51" s="83">
        <v>0.16</v>
      </c>
      <c r="X51" s="83">
        <v>0.27</v>
      </c>
      <c r="Y51" s="83">
        <v>0.34</v>
      </c>
      <c r="Z51" s="83">
        <v>0.57999999999999996</v>
      </c>
      <c r="AA51" s="83">
        <v>1.77</v>
      </c>
      <c r="AB51" s="83">
        <v>20.68</v>
      </c>
      <c r="AC51" s="83">
        <v>31.3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3.61</v>
      </c>
      <c r="S52" s="84">
        <v>23.43</v>
      </c>
      <c r="T52" s="1"/>
      <c r="U52" s="1"/>
      <c r="V52" s="7">
        <v>2</v>
      </c>
      <c r="W52" s="84">
        <v>0.13</v>
      </c>
      <c r="X52" s="84">
        <v>0.28999999999999998</v>
      </c>
      <c r="Y52" s="84">
        <v>0.36</v>
      </c>
      <c r="Z52" s="84">
        <v>0.6</v>
      </c>
      <c r="AA52" s="84">
        <v>1.79</v>
      </c>
      <c r="AB52" s="84">
        <v>20.7</v>
      </c>
      <c r="AC52" s="84">
        <v>23.43</v>
      </c>
      <c r="AD52" s="1"/>
      <c r="AE52" s="1"/>
      <c r="AF52" s="7">
        <v>2</v>
      </c>
      <c r="AG52" s="84">
        <v>5.0533276386932613E-3</v>
      </c>
      <c r="AH52" s="84">
        <v>1.1405106109418917E-2</v>
      </c>
      <c r="AI52" s="84">
        <v>3.3170635163171092E-2</v>
      </c>
      <c r="AJ52" s="84">
        <v>3.9166540838131425E-2</v>
      </c>
      <c r="AK52" s="84">
        <v>9.7390696169186164E-2</v>
      </c>
      <c r="AL52" s="84">
        <v>3.5189589670681087E-2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3.72</v>
      </c>
      <c r="S53" s="84">
        <v>17.77</v>
      </c>
      <c r="T53" s="1"/>
      <c r="U53" s="1"/>
      <c r="V53" s="7">
        <v>3</v>
      </c>
      <c r="W53" s="84">
        <v>0.14000000000000001</v>
      </c>
      <c r="X53" s="84">
        <v>0.31</v>
      </c>
      <c r="Y53" s="84">
        <v>0.41</v>
      </c>
      <c r="Z53" s="84">
        <v>0.68</v>
      </c>
      <c r="AA53" s="84">
        <v>1.75</v>
      </c>
      <c r="AB53" s="84">
        <v>20.66</v>
      </c>
      <c r="AC53" s="84">
        <v>20.66</v>
      </c>
      <c r="AD53" s="1"/>
      <c r="AE53" s="1"/>
      <c r="AF53" s="7">
        <v>3</v>
      </c>
      <c r="AG53" s="84">
        <v>1.0082555787427339E-2</v>
      </c>
      <c r="AH53" s="84">
        <v>2.2705747274920363E-2</v>
      </c>
      <c r="AI53" s="84">
        <v>6.5840313706577724E-2</v>
      </c>
      <c r="AJ53" s="84">
        <v>7.7182625752802991E-2</v>
      </c>
      <c r="AK53" s="84">
        <v>0.18807029567651234</v>
      </c>
      <c r="AL53" s="84">
        <v>6.9567889491684021E-2</v>
      </c>
      <c r="AM53" s="84">
        <v>4.8199314480079636E-3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v>
      </c>
      <c r="S54" s="84">
        <v>13.79</v>
      </c>
      <c r="T54" s="1"/>
      <c r="U54" s="1"/>
      <c r="V54" s="7">
        <v>4</v>
      </c>
      <c r="W54" s="84">
        <v>0.16</v>
      </c>
      <c r="X54" s="84">
        <v>0.34</v>
      </c>
      <c r="Y54" s="84">
        <v>0.45</v>
      </c>
      <c r="Z54" s="84">
        <v>0.73</v>
      </c>
      <c r="AA54" s="84">
        <v>1.76</v>
      </c>
      <c r="AB54" s="84">
        <v>20.67</v>
      </c>
      <c r="AC54" s="84">
        <v>20.67</v>
      </c>
      <c r="AD54" s="1"/>
      <c r="AE54" s="1"/>
      <c r="AF54" s="7">
        <v>4</v>
      </c>
      <c r="AG54" s="84">
        <v>1.5091417847590272E-2</v>
      </c>
      <c r="AH54" s="84">
        <v>3.39135772097654E-2</v>
      </c>
      <c r="AI54" s="84">
        <v>9.8065078867781708E-2</v>
      </c>
      <c r="AJ54" s="84">
        <v>0.11414990948726</v>
      </c>
      <c r="AK54" s="84">
        <v>0.27270685510765169</v>
      </c>
      <c r="AL54" s="84">
        <v>0.10306480606041557</v>
      </c>
      <c r="AM54" s="84">
        <v>1.2427783897406286E-2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3.61</v>
      </c>
      <c r="S55" s="84">
        <v>10.95</v>
      </c>
      <c r="T55" s="1"/>
      <c r="U55" s="1"/>
      <c r="V55" s="7">
        <v>5</v>
      </c>
      <c r="W55" s="84">
        <v>0.18</v>
      </c>
      <c r="X55" s="84">
        <v>0.37</v>
      </c>
      <c r="Y55" s="84">
        <v>0.5</v>
      </c>
      <c r="Z55" s="84">
        <v>0.76</v>
      </c>
      <c r="AA55" s="84">
        <v>1.77</v>
      </c>
      <c r="AB55" s="84">
        <v>20.68</v>
      </c>
      <c r="AC55" s="84">
        <v>20.68</v>
      </c>
      <c r="AD55" s="1"/>
      <c r="AE55" s="1"/>
      <c r="AF55" s="7">
        <v>5</v>
      </c>
      <c r="AG55" s="84">
        <v>2.0076616712838558E-2</v>
      </c>
      <c r="AH55" s="84">
        <v>4.5024286439265815E-2</v>
      </c>
      <c r="AI55" s="84">
        <v>0.12985339615945168</v>
      </c>
      <c r="AJ55" s="84">
        <v>0.15011067302050929</v>
      </c>
      <c r="AK55" s="84">
        <v>0.35176210446259404</v>
      </c>
      <c r="AL55" s="84">
        <v>0.13558261099988478</v>
      </c>
      <c r="AM55" s="84">
        <v>2.1621788792258734E-2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3.46</v>
      </c>
      <c r="S56" s="84">
        <v>8.9</v>
      </c>
      <c r="T56" s="1"/>
      <c r="U56" s="1"/>
      <c r="V56" s="7">
        <v>6</v>
      </c>
      <c r="W56" s="84">
        <v>0.2</v>
      </c>
      <c r="X56" s="84">
        <v>0.4</v>
      </c>
      <c r="Y56" s="84">
        <v>0.53</v>
      </c>
      <c r="Z56" s="84">
        <v>0.79</v>
      </c>
      <c r="AA56" s="84">
        <v>1.78</v>
      </c>
      <c r="AB56" s="84">
        <v>20.69</v>
      </c>
      <c r="AC56" s="84">
        <v>20.69</v>
      </c>
      <c r="AD56" s="1"/>
      <c r="AE56" s="1"/>
      <c r="AF56" s="7">
        <v>6</v>
      </c>
      <c r="AG56" s="84">
        <v>2.5035957929131492E-2</v>
      </c>
      <c r="AH56" s="84">
        <v>5.6035975996060472E-2</v>
      </c>
      <c r="AI56" s="84">
        <v>0.16121976218816947</v>
      </c>
      <c r="AJ56" s="84">
        <v>0.18511157419576207</v>
      </c>
      <c r="AK56" s="84">
        <v>0.42566128190713037</v>
      </c>
      <c r="AL56" s="84">
        <v>0.16704944168715041</v>
      </c>
      <c r="AM56" s="84">
        <v>3.1672591829168262E-2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v>
      </c>
      <c r="S57" s="84">
        <v>7.37</v>
      </c>
      <c r="T57" s="1"/>
      <c r="U57" s="1"/>
      <c r="V57" s="7">
        <v>7</v>
      </c>
      <c r="W57" s="84">
        <v>0.22</v>
      </c>
      <c r="X57" s="84">
        <v>0.44</v>
      </c>
      <c r="Y57" s="84">
        <v>0.55000000000000004</v>
      </c>
      <c r="Z57" s="84">
        <v>0.82</v>
      </c>
      <c r="AA57" s="84">
        <v>1.78</v>
      </c>
      <c r="AB57" s="84">
        <v>20.69</v>
      </c>
      <c r="AC57" s="84">
        <v>20.69</v>
      </c>
      <c r="AD57" s="1"/>
      <c r="AE57" s="1"/>
      <c r="AF57" s="7">
        <v>7</v>
      </c>
      <c r="AG57" s="84">
        <v>2.9973723579845846E-2</v>
      </c>
      <c r="AH57" s="84">
        <v>6.6961140435517486E-2</v>
      </c>
      <c r="AI57" s="84">
        <v>0.19221910741762382</v>
      </c>
      <c r="AJ57" s="84">
        <v>0.21924290634780519</v>
      </c>
      <c r="AK57" s="84">
        <v>0.49488788618075041</v>
      </c>
      <c r="AL57" s="84">
        <v>0.19745186007631421</v>
      </c>
      <c r="AM57" s="84">
        <v>4.2135034747059485E-2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3.12</v>
      </c>
      <c r="S58" s="84">
        <v>6.2</v>
      </c>
      <c r="T58" s="1"/>
      <c r="U58" s="1"/>
      <c r="V58" s="7">
        <v>8</v>
      </c>
      <c r="W58" s="84">
        <v>0.21</v>
      </c>
      <c r="X58" s="84">
        <v>0.43</v>
      </c>
      <c r="Y58" s="84">
        <v>0.55000000000000004</v>
      </c>
      <c r="Z58" s="84">
        <v>0.85</v>
      </c>
      <c r="AA58" s="84">
        <v>1.79</v>
      </c>
      <c r="AB58" s="84">
        <v>20.7</v>
      </c>
      <c r="AC58" s="84">
        <v>20.7</v>
      </c>
      <c r="AD58" s="1"/>
      <c r="AE58" s="1"/>
      <c r="AF58" s="7">
        <v>8</v>
      </c>
      <c r="AG58" s="84">
        <v>3.4894923670170108E-2</v>
      </c>
      <c r="AH58" s="84">
        <v>7.7813720390795815E-2</v>
      </c>
      <c r="AI58" s="84">
        <v>0.22290936550162233</v>
      </c>
      <c r="AJ58" s="84">
        <v>0.25259494597180687</v>
      </c>
      <c r="AK58" s="84">
        <v>0.5598837392554179</v>
      </c>
      <c r="AL58" s="84">
        <v>0.22679272426961994</v>
      </c>
      <c r="AM58" s="84">
        <v>5.2731839696629201E-2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2.95</v>
      </c>
      <c r="S59" s="84">
        <v>5.28</v>
      </c>
      <c r="T59" s="1"/>
      <c r="U59" s="1"/>
      <c r="V59" s="7">
        <v>9</v>
      </c>
      <c r="W59" s="84">
        <v>0.22</v>
      </c>
      <c r="X59" s="84">
        <v>0.44</v>
      </c>
      <c r="Y59" s="84">
        <v>0.56999999999999995</v>
      </c>
      <c r="Z59" s="84">
        <v>0.88</v>
      </c>
      <c r="AA59" s="84">
        <v>1.82</v>
      </c>
      <c r="AB59" s="84">
        <v>20.7</v>
      </c>
      <c r="AC59" s="84">
        <v>20.7</v>
      </c>
      <c r="AD59" s="1"/>
      <c r="AE59" s="1"/>
      <c r="AF59" s="7">
        <v>9</v>
      </c>
      <c r="AG59" s="84">
        <v>3.9788547723618173E-2</v>
      </c>
      <c r="AH59" s="84">
        <v>8.8571819668681329E-2</v>
      </c>
      <c r="AI59" s="84">
        <v>0.25324499338714723</v>
      </c>
      <c r="AJ59" s="84">
        <v>0.28513822561648805</v>
      </c>
      <c r="AK59" s="84">
        <v>0.62079371923222659</v>
      </c>
      <c r="AL59" s="84">
        <v>0.25498143276818652</v>
      </c>
      <c r="AM59" s="84">
        <v>6.3261742012321598E-2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v>
      </c>
      <c r="R60" s="84">
        <v>2.77</v>
      </c>
      <c r="S60" s="84">
        <v>4.55</v>
      </c>
      <c r="T60" s="1"/>
      <c r="U60" s="1"/>
      <c r="V60" s="7">
        <v>10</v>
      </c>
      <c r="W60" s="84">
        <v>0.22</v>
      </c>
      <c r="X60" s="84">
        <v>0.46</v>
      </c>
      <c r="Y60" s="84">
        <v>0.59</v>
      </c>
      <c r="Z60" s="84">
        <v>0.91</v>
      </c>
      <c r="AA60" s="84">
        <v>1.88</v>
      </c>
      <c r="AB60" s="84">
        <v>20.71</v>
      </c>
      <c r="AC60" s="84">
        <v>20.71</v>
      </c>
      <c r="AD60" s="1"/>
      <c r="AE60" s="1"/>
      <c r="AF60" s="7">
        <v>10</v>
      </c>
      <c r="AG60" s="84">
        <v>4.4662621914426381E-2</v>
      </c>
      <c r="AH60" s="84">
        <v>9.9255927166330693E-2</v>
      </c>
      <c r="AI60" s="84">
        <v>0.28330128207152416</v>
      </c>
      <c r="AJ60" s="84">
        <v>0.31697831032273527</v>
      </c>
      <c r="AK60" s="84">
        <v>0.67803826992334226</v>
      </c>
      <c r="AL60" s="84">
        <v>0.28206043855578677</v>
      </c>
      <c r="AM60" s="84">
        <v>7.3613940167205349E-2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2.61</v>
      </c>
      <c r="S61" s="84">
        <v>3.96</v>
      </c>
      <c r="T61" s="1"/>
      <c r="U61" s="1"/>
      <c r="V61" s="7">
        <v>11</v>
      </c>
      <c r="W61" s="84">
        <v>0.23</v>
      </c>
      <c r="X61" s="84">
        <v>0.46</v>
      </c>
      <c r="Y61" s="84">
        <v>0.6</v>
      </c>
      <c r="Z61" s="84">
        <v>0.92</v>
      </c>
      <c r="AA61" s="84">
        <v>1.93</v>
      </c>
      <c r="AB61" s="84">
        <v>20.71</v>
      </c>
      <c r="AC61" s="84">
        <v>20.71</v>
      </c>
      <c r="AD61" s="1"/>
      <c r="AE61" s="1"/>
      <c r="AF61" s="7">
        <v>11</v>
      </c>
      <c r="AG61" s="84">
        <v>4.9527288019546312E-2</v>
      </c>
      <c r="AH61" s="84">
        <v>0.10989102170699816</v>
      </c>
      <c r="AI61" s="84">
        <v>0.31316538353922674</v>
      </c>
      <c r="AJ61" s="84">
        <v>0.3482305563727639</v>
      </c>
      <c r="AK61" s="84">
        <v>0.73202726729617584</v>
      </c>
      <c r="AL61" s="84">
        <v>0.30809016506585518</v>
      </c>
      <c r="AM61" s="84">
        <v>8.3723652693823425E-2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1.2</v>
      </c>
      <c r="R62" s="84">
        <v>2.4500000000000002</v>
      </c>
      <c r="S62" s="84">
        <v>3.47</v>
      </c>
      <c r="T62" s="1"/>
      <c r="U62" s="1"/>
      <c r="V62" s="7">
        <v>12</v>
      </c>
      <c r="W62" s="84">
        <v>0.22</v>
      </c>
      <c r="X62" s="84">
        <v>0.47</v>
      </c>
      <c r="Y62" s="84">
        <v>0.6</v>
      </c>
      <c r="Z62" s="84">
        <v>0.93</v>
      </c>
      <c r="AA62" s="84">
        <v>1.98</v>
      </c>
      <c r="AB62" s="84">
        <v>20.71</v>
      </c>
      <c r="AC62" s="84">
        <v>20.71</v>
      </c>
      <c r="AD62" s="1"/>
      <c r="AE62" s="1"/>
      <c r="AF62" s="7">
        <v>12</v>
      </c>
      <c r="AG62" s="84">
        <v>5.437983115248457E-2</v>
      </c>
      <c r="AH62" s="84">
        <v>0.12047338516623096</v>
      </c>
      <c r="AI62" s="84">
        <v>0.34284195300042786</v>
      </c>
      <c r="AJ62" s="84">
        <v>0.37891567897658796</v>
      </c>
      <c r="AK62" s="84">
        <v>0.78294575316586457</v>
      </c>
      <c r="AL62" s="84">
        <v>0.33305510170478225</v>
      </c>
      <c r="AM62" s="84">
        <v>9.3531991558792882E-2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2.29</v>
      </c>
      <c r="S63" s="84">
        <v>3.06</v>
      </c>
      <c r="T63" s="1"/>
      <c r="U63" s="1"/>
      <c r="V63" s="7">
        <v>13</v>
      </c>
      <c r="W63" s="84">
        <v>0.22</v>
      </c>
      <c r="X63" s="84">
        <v>0.47</v>
      </c>
      <c r="Y63" s="84">
        <v>0.6</v>
      </c>
      <c r="Z63" s="84">
        <v>0.93</v>
      </c>
      <c r="AA63" s="84">
        <v>2.0099999999999998</v>
      </c>
      <c r="AB63" s="84">
        <v>20.71</v>
      </c>
      <c r="AC63" s="84">
        <v>20.71</v>
      </c>
      <c r="AD63" s="1"/>
      <c r="AE63" s="1"/>
      <c r="AF63" s="7">
        <v>13</v>
      </c>
      <c r="AG63" s="84">
        <v>5.9215909740650829E-2</v>
      </c>
      <c r="AH63" s="84">
        <v>0.13099567463625839</v>
      </c>
      <c r="AI63" s="84">
        <v>0.37232510641427297</v>
      </c>
      <c r="AJ63" s="84">
        <v>0.40904170348197155</v>
      </c>
      <c r="AK63" s="84">
        <v>0.83093994243337299</v>
      </c>
      <c r="AL63" s="84">
        <v>0.35693636699991593</v>
      </c>
      <c r="AM63" s="84">
        <v>0.10299466171819205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2.15</v>
      </c>
      <c r="S64" s="84">
        <v>2.71</v>
      </c>
      <c r="T64" s="1"/>
      <c r="U64" s="1"/>
      <c r="V64" s="7">
        <v>14</v>
      </c>
      <c r="W64" s="84">
        <v>0.22</v>
      </c>
      <c r="X64" s="84">
        <v>0.47</v>
      </c>
      <c r="Y64" s="84">
        <v>0.6</v>
      </c>
      <c r="Z64" s="84">
        <v>0.93</v>
      </c>
      <c r="AA64" s="84">
        <v>2.04</v>
      </c>
      <c r="AB64" s="84">
        <v>20.71</v>
      </c>
      <c r="AC64" s="84">
        <v>20.71</v>
      </c>
      <c r="AD64" s="1"/>
      <c r="AE64" s="1"/>
      <c r="AF64" s="7">
        <v>14</v>
      </c>
      <c r="AG64" s="84">
        <v>6.4037109105785639E-2</v>
      </c>
      <c r="AH64" s="84">
        <v>0.14146363467029133</v>
      </c>
      <c r="AI64" s="84">
        <v>0.40164597263052659</v>
      </c>
      <c r="AJ64" s="84">
        <v>0.43865628926451627</v>
      </c>
      <c r="AK64" s="84">
        <v>0.87622552691277722</v>
      </c>
      <c r="AL64" s="84">
        <v>0.37975634725577745</v>
      </c>
      <c r="AM64" s="84">
        <v>0.11209005696068974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0.41</v>
      </c>
      <c r="Q65" s="84">
        <v>1.1399999999999999</v>
      </c>
      <c r="R65" s="84">
        <v>2.02</v>
      </c>
      <c r="S65" s="84">
        <v>2.42</v>
      </c>
      <c r="T65" s="1"/>
      <c r="U65" s="1"/>
      <c r="V65" s="7">
        <v>15</v>
      </c>
      <c r="W65" s="84">
        <v>0.21</v>
      </c>
      <c r="X65" s="84">
        <v>0.46</v>
      </c>
      <c r="Y65" s="84">
        <v>0.61</v>
      </c>
      <c r="Z65" s="84">
        <v>0.92</v>
      </c>
      <c r="AA65" s="84">
        <v>2.06</v>
      </c>
      <c r="AB65" s="84">
        <v>20.71</v>
      </c>
      <c r="AC65" s="84">
        <v>20.71</v>
      </c>
      <c r="AD65" s="1"/>
      <c r="AE65" s="1"/>
      <c r="AF65" s="7">
        <v>15</v>
      </c>
      <c r="AG65" s="84">
        <v>6.8846580641257482E-2</v>
      </c>
      <c r="AH65" s="84">
        <v>0.15188638768490748</v>
      </c>
      <c r="AI65" s="84">
        <v>0.43084500864585262</v>
      </c>
      <c r="AJ65" s="84">
        <v>0.46781555613031323</v>
      </c>
      <c r="AK65" s="84">
        <v>0.91902107165544589</v>
      </c>
      <c r="AL65" s="84">
        <v>0.4015496985043443</v>
      </c>
      <c r="AM65" s="84">
        <v>0.1208085919136348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1.89</v>
      </c>
      <c r="S66" s="84">
        <v>2.16</v>
      </c>
      <c r="T66" s="1"/>
      <c r="U66" s="1"/>
      <c r="V66" s="7">
        <v>16</v>
      </c>
      <c r="W66" s="84">
        <v>0.2</v>
      </c>
      <c r="X66" s="84">
        <v>0.46</v>
      </c>
      <c r="Y66" s="84">
        <v>0.65</v>
      </c>
      <c r="Z66" s="84">
        <v>0.92</v>
      </c>
      <c r="AA66" s="84">
        <v>2.08</v>
      </c>
      <c r="AB66" s="84">
        <v>20.7</v>
      </c>
      <c r="AC66" s="84">
        <v>20.7</v>
      </c>
      <c r="AD66" s="1"/>
      <c r="AE66" s="1"/>
      <c r="AF66" s="7">
        <v>16</v>
      </c>
      <c r="AG66" s="84">
        <v>7.3646693905726757E-2</v>
      </c>
      <c r="AH66" s="84">
        <v>0.16227124563790163</v>
      </c>
      <c r="AI66" s="84">
        <v>0.4599573444401539</v>
      </c>
      <c r="AJ66" s="84">
        <v>0.49656807353501975</v>
      </c>
      <c r="AK66" s="84">
        <v>0.95951703705099423</v>
      </c>
      <c r="AL66" s="84">
        <v>0.42234852614466689</v>
      </c>
      <c r="AM66" s="84">
        <v>0.12914609939103094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1.77</v>
      </c>
      <c r="S67" s="84">
        <v>1.94</v>
      </c>
      <c r="T67" s="1"/>
      <c r="U67" s="1"/>
      <c r="V67" s="7">
        <v>17</v>
      </c>
      <c r="W67" s="84">
        <v>0.2</v>
      </c>
      <c r="X67" s="84">
        <v>0.46</v>
      </c>
      <c r="Y67" s="84">
        <v>0.69</v>
      </c>
      <c r="Z67" s="84">
        <v>0.96</v>
      </c>
      <c r="AA67" s="84">
        <v>2.09</v>
      </c>
      <c r="AB67" s="84">
        <v>20.7</v>
      </c>
      <c r="AC67" s="84">
        <v>20.7</v>
      </c>
      <c r="AD67" s="1"/>
      <c r="AE67" s="1"/>
      <c r="AF67" s="7">
        <v>17</v>
      </c>
      <c r="AG67" s="84">
        <v>7.8436242045309967E-2</v>
      </c>
      <c r="AH67" s="84">
        <v>0.1726175790690343</v>
      </c>
      <c r="AI67" s="84">
        <v>0.48899553187877753</v>
      </c>
      <c r="AJ67" s="84">
        <v>0.52493659850632035</v>
      </c>
      <c r="AK67" s="84">
        <v>0.99784346088329645</v>
      </c>
      <c r="AL67" s="84">
        <v>0.44216648769905831</v>
      </c>
      <c r="AM67" s="84">
        <v>0.13709715289225155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1.06</v>
      </c>
      <c r="R68" s="84">
        <v>1.66</v>
      </c>
      <c r="S68" s="84">
        <v>1.75</v>
      </c>
      <c r="T68" s="1"/>
      <c r="U68" s="1"/>
      <c r="V68" s="7">
        <v>18</v>
      </c>
      <c r="W68" s="84">
        <v>0.2</v>
      </c>
      <c r="X68" s="84">
        <v>0.46</v>
      </c>
      <c r="Y68" s="84">
        <v>0.73</v>
      </c>
      <c r="Z68" s="84">
        <v>0.99</v>
      </c>
      <c r="AA68" s="84">
        <v>2.1</v>
      </c>
      <c r="AB68" s="84">
        <v>20.7</v>
      </c>
      <c r="AC68" s="84">
        <v>20.7</v>
      </c>
      <c r="AD68" s="1"/>
      <c r="AE68" s="1"/>
      <c r="AF68" s="7">
        <v>18</v>
      </c>
      <c r="AG68" s="84">
        <v>8.3213163633399923E-2</v>
      </c>
      <c r="AH68" s="84">
        <v>0.18292285237302419</v>
      </c>
      <c r="AI68" s="84">
        <v>0.51796677443853856</v>
      </c>
      <c r="AJ68" s="84">
        <v>0.55293721066003165</v>
      </c>
      <c r="AK68" s="84">
        <v>1.0341107074235856</v>
      </c>
      <c r="AL68" s="84">
        <v>0.46101512567648939</v>
      </c>
      <c r="AM68" s="84">
        <v>0.14465867908013408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1.56</v>
      </c>
      <c r="S69" s="84">
        <v>1.58</v>
      </c>
      <c r="T69" s="1"/>
      <c r="U69" s="1"/>
      <c r="V69" s="7">
        <v>19</v>
      </c>
      <c r="W69" s="84">
        <v>0.2</v>
      </c>
      <c r="X69" s="84">
        <v>0.46</v>
      </c>
      <c r="Y69" s="84">
        <v>0.76</v>
      </c>
      <c r="Z69" s="84">
        <v>1.02</v>
      </c>
      <c r="AA69" s="84">
        <v>2.1</v>
      </c>
      <c r="AB69" s="84">
        <v>20.7</v>
      </c>
      <c r="AC69" s="84">
        <v>20.7</v>
      </c>
      <c r="AD69" s="1"/>
      <c r="AE69" s="1"/>
      <c r="AF69" s="7">
        <v>19</v>
      </c>
      <c r="AG69" s="84">
        <v>8.7975409904483826E-2</v>
      </c>
      <c r="AH69" s="84">
        <v>0.19318454023720122</v>
      </c>
      <c r="AI69" s="84">
        <v>0.54687841440363982</v>
      </c>
      <c r="AJ69" s="84">
        <v>0.58058532905982396</v>
      </c>
      <c r="AK69" s="84">
        <v>1.0684222174095037</v>
      </c>
      <c r="AL69" s="84">
        <v>0.47890857890839911</v>
      </c>
      <c r="AM69" s="84">
        <v>0.15183067773838488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v>
      </c>
      <c r="R70" s="84">
        <v>1.46</v>
      </c>
      <c r="S70" s="84">
        <v>1.44</v>
      </c>
      <c r="T70" s="1"/>
      <c r="U70" s="1"/>
      <c r="V70" s="7">
        <v>20</v>
      </c>
      <c r="W70" s="84">
        <v>0.2</v>
      </c>
      <c r="X70" s="84">
        <v>0.46</v>
      </c>
      <c r="Y70" s="84">
        <v>0.8</v>
      </c>
      <c r="Z70" s="84">
        <v>1.05</v>
      </c>
      <c r="AA70" s="84">
        <v>2.1</v>
      </c>
      <c r="AB70" s="84">
        <v>20.71</v>
      </c>
      <c r="AC70" s="84">
        <v>20.71</v>
      </c>
      <c r="AD70" s="1"/>
      <c r="AE70" s="1"/>
      <c r="AF70" s="7">
        <v>20</v>
      </c>
      <c r="AG70" s="84">
        <v>9.2720898374265559E-2</v>
      </c>
      <c r="AH70" s="84">
        <v>0.20340002646048738</v>
      </c>
      <c r="AI70" s="84">
        <v>0.5757376926429858</v>
      </c>
      <c r="AJ70" s="84">
        <v>0.60789548029309692</v>
      </c>
      <c r="AK70" s="84">
        <v>1.1008747104624517</v>
      </c>
      <c r="AL70" s="84">
        <v>0.49586296361947557</v>
      </c>
      <c r="AM70" s="84">
        <v>0.15861553647684712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1.31</v>
      </c>
      <c r="T71" s="1"/>
      <c r="U71" s="1"/>
      <c r="V71" s="7">
        <v>21</v>
      </c>
      <c r="W71" s="84">
        <v>0.2</v>
      </c>
      <c r="X71" s="84">
        <v>0.46</v>
      </c>
      <c r="Y71" s="84">
        <v>0.84</v>
      </c>
      <c r="Z71" s="84">
        <v>1.08</v>
      </c>
      <c r="AA71" s="84">
        <v>2.1</v>
      </c>
      <c r="AB71" s="84">
        <v>20.71</v>
      </c>
      <c r="AC71" s="84">
        <v>20.71</v>
      </c>
      <c r="AD71" s="1"/>
      <c r="AE71" s="1"/>
      <c r="AF71" s="7">
        <v>21</v>
      </c>
      <c r="AG71" s="84">
        <v>9.7448074050743294E-2</v>
      </c>
      <c r="AH71" s="84">
        <v>0.21356783488772901</v>
      </c>
      <c r="AI71" s="84">
        <v>0.60455527994798253</v>
      </c>
      <c r="AJ71" s="84">
        <v>0.63488503239572669</v>
      </c>
      <c r="AK71" s="84">
        <v>1.1315654068123182</v>
      </c>
      <c r="AL71" s="84">
        <v>0.51189901964940887</v>
      </c>
      <c r="AM71" s="84">
        <v>0.16501851257531008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1.29</v>
      </c>
      <c r="S72" s="84">
        <v>1.19</v>
      </c>
      <c r="T72" s="1"/>
      <c r="U72" s="1"/>
      <c r="V72" s="7">
        <v>22</v>
      </c>
      <c r="W72" s="84">
        <v>0.21</v>
      </c>
      <c r="X72" s="84">
        <v>0.46</v>
      </c>
      <c r="Y72" s="84">
        <v>0.87</v>
      </c>
      <c r="Z72" s="84">
        <v>1.1100000000000001</v>
      </c>
      <c r="AA72" s="84">
        <v>2.1</v>
      </c>
      <c r="AB72" s="84">
        <v>20.71</v>
      </c>
      <c r="AC72" s="84">
        <v>20.71</v>
      </c>
      <c r="AD72" s="1"/>
      <c r="AE72" s="1"/>
      <c r="AF72" s="7">
        <v>22</v>
      </c>
      <c r="AG72" s="84">
        <v>0.10215767881573967</v>
      </c>
      <c r="AH72" s="84">
        <v>0.22369149918020081</v>
      </c>
      <c r="AI72" s="84">
        <v>0.6333562855111774</v>
      </c>
      <c r="AJ72" s="84">
        <v>0.66158561808038474</v>
      </c>
      <c r="AK72" s="84">
        <v>1.1606120326879132</v>
      </c>
      <c r="AL72" s="84">
        <v>0.52705071478635901</v>
      </c>
      <c r="AM72" s="84">
        <v>0.17105027210908563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1.21</v>
      </c>
      <c r="S73" s="84">
        <v>1.0900000000000001</v>
      </c>
      <c r="T73" s="1"/>
      <c r="U73" s="1"/>
      <c r="V73" s="7">
        <v>23</v>
      </c>
      <c r="W73" s="84">
        <v>0.2</v>
      </c>
      <c r="X73" s="84">
        <v>0.46</v>
      </c>
      <c r="Y73" s="84">
        <v>0.91</v>
      </c>
      <c r="Z73" s="84">
        <v>1.1399999999999999</v>
      </c>
      <c r="AA73" s="84">
        <v>2.1</v>
      </c>
      <c r="AB73" s="84">
        <v>20.71</v>
      </c>
      <c r="AC73" s="84">
        <v>20.71</v>
      </c>
      <c r="AD73" s="1"/>
      <c r="AE73" s="1"/>
      <c r="AF73" s="7">
        <v>23</v>
      </c>
      <c r="AG73" s="84">
        <v>0.10685099515344021</v>
      </c>
      <c r="AH73" s="84">
        <v>0.23377570084579524</v>
      </c>
      <c r="AI73" s="84">
        <v>0.66216940206318409</v>
      </c>
      <c r="AJ73" s="84">
        <v>0.6880314815876476</v>
      </c>
      <c r="AK73" s="84">
        <v>1.1881310605772688</v>
      </c>
      <c r="AL73" s="84">
        <v>0.54135505375196846</v>
      </c>
      <c r="AM73" s="84">
        <v>0.17672344477759339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1.1399999999999999</v>
      </c>
      <c r="S74" s="84">
        <v>0.99</v>
      </c>
      <c r="T74" s="1"/>
      <c r="U74" s="1"/>
      <c r="V74" s="7">
        <v>24</v>
      </c>
      <c r="W74" s="84">
        <v>0.2</v>
      </c>
      <c r="X74" s="84">
        <v>0.46</v>
      </c>
      <c r="Y74" s="84">
        <v>0.94</v>
      </c>
      <c r="Z74" s="84">
        <v>1.17</v>
      </c>
      <c r="AA74" s="84">
        <v>2.09</v>
      </c>
      <c r="AB74" s="84">
        <v>20.71</v>
      </c>
      <c r="AC74" s="84">
        <v>20.71</v>
      </c>
      <c r="AD74" s="1"/>
      <c r="AE74" s="1"/>
      <c r="AF74" s="7">
        <v>24</v>
      </c>
      <c r="AG74" s="84">
        <v>0.11152925986093187</v>
      </c>
      <c r="AH74" s="84">
        <v>0.24382498725472601</v>
      </c>
      <c r="AI74" s="84">
        <v>0.69102336530029174</v>
      </c>
      <c r="AJ74" s="84">
        <v>0.71425575188752699</v>
      </c>
      <c r="AK74" s="84">
        <v>1.2142313804026861</v>
      </c>
      <c r="AL74" s="84">
        <v>0.5548487360609311</v>
      </c>
      <c r="AM74" s="84">
        <v>0.1820513294768844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0.91</v>
      </c>
      <c r="T75" s="1"/>
      <c r="U75" s="1"/>
      <c r="V75" s="7">
        <v>25</v>
      </c>
      <c r="W75" s="84">
        <v>0.2</v>
      </c>
      <c r="X75" s="84">
        <v>0.46</v>
      </c>
      <c r="Y75" s="84">
        <v>0.98</v>
      </c>
      <c r="Z75" s="84">
        <v>1.19</v>
      </c>
      <c r="AA75" s="84">
        <v>2.09</v>
      </c>
      <c r="AB75" s="84">
        <v>20.7</v>
      </c>
      <c r="AC75" s="84">
        <v>20.7</v>
      </c>
      <c r="AD75" s="1"/>
      <c r="AE75" s="1"/>
      <c r="AF75" s="7">
        <v>25</v>
      </c>
      <c r="AG75" s="84">
        <v>0.11619366668633724</v>
      </c>
      <c r="AH75" s="84">
        <v>0.25384378266404273</v>
      </c>
      <c r="AI75" s="84">
        <v>0.7199470773273875</v>
      </c>
      <c r="AJ75" s="84">
        <v>0.74029059396549801</v>
      </c>
      <c r="AK75" s="84">
        <v>1.2390150288114077</v>
      </c>
      <c r="AL75" s="84">
        <v>0.56756803898949659</v>
      </c>
      <c r="AM75" s="84">
        <v>0.18704767051467286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0.82</v>
      </c>
      <c r="R76" s="84">
        <v>1.01</v>
      </c>
      <c r="S76" s="84">
        <v>0.84</v>
      </c>
      <c r="T76" s="1"/>
      <c r="U76" s="1"/>
      <c r="V76" s="7">
        <v>26</v>
      </c>
      <c r="W76" s="84">
        <v>0.2</v>
      </c>
      <c r="X76" s="84">
        <v>0.45</v>
      </c>
      <c r="Y76" s="84">
        <v>1.01</v>
      </c>
      <c r="Z76" s="84">
        <v>1.21</v>
      </c>
      <c r="AA76" s="84">
        <v>2.08</v>
      </c>
      <c r="AB76" s="84">
        <v>20.7</v>
      </c>
      <c r="AC76" s="84">
        <v>20.7</v>
      </c>
      <c r="AD76" s="1"/>
      <c r="AE76" s="1"/>
      <c r="AF76" s="7">
        <v>26</v>
      </c>
      <c r="AG76" s="84">
        <v>0.12084536888070652</v>
      </c>
      <c r="AH76" s="84">
        <v>0.26383639886142785</v>
      </c>
      <c r="AI76" s="84">
        <v>0.7489697336732215</v>
      </c>
      <c r="AJ76" s="84">
        <v>0.76616735266261671</v>
      </c>
      <c r="AK76" s="84">
        <v>1.2625778355774164</v>
      </c>
      <c r="AL76" s="84">
        <v>0.57954871765810712</v>
      </c>
      <c r="AM76" s="84">
        <v>0.19172647650560481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0.79</v>
      </c>
      <c r="R77" s="84">
        <v>0.95</v>
      </c>
      <c r="S77" s="84">
        <v>0.77</v>
      </c>
      <c r="T77" s="1"/>
      <c r="U77" s="1"/>
      <c r="V77" s="7">
        <v>27</v>
      </c>
      <c r="W77" s="84">
        <v>0.21</v>
      </c>
      <c r="X77" s="84">
        <v>0.45</v>
      </c>
      <c r="Y77" s="84">
        <v>1.05</v>
      </c>
      <c r="Z77" s="84">
        <v>1.24</v>
      </c>
      <c r="AA77" s="84">
        <v>2.0699999999999998</v>
      </c>
      <c r="AB77" s="84">
        <v>20.7</v>
      </c>
      <c r="AC77" s="84">
        <v>20.7</v>
      </c>
      <c r="AD77" s="1"/>
      <c r="AE77" s="1"/>
      <c r="AF77" s="7">
        <v>27</v>
      </c>
      <c r="AG77" s="84">
        <v>0.12548548173925145</v>
      </c>
      <c r="AH77" s="84">
        <v>0.27380704561608127</v>
      </c>
      <c r="AI77" s="84">
        <v>0.77812095548546178</v>
      </c>
      <c r="AJ77" s="84">
        <v>0.79191669099734074</v>
      </c>
      <c r="AK77" s="84">
        <v>1.2850099986079888</v>
      </c>
      <c r="AL77" s="84">
        <v>0.59082592081565188</v>
      </c>
      <c r="AM77" s="84">
        <v>0.196101873454535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0.22</v>
      </c>
      <c r="X78" s="84">
        <v>0.45</v>
      </c>
      <c r="Y78" s="84">
        <v>1.08</v>
      </c>
      <c r="Z78" s="84">
        <v>1.26</v>
      </c>
      <c r="AA78" s="84">
        <v>2.0699999999999998</v>
      </c>
      <c r="AB78" s="84">
        <v>20.69</v>
      </c>
      <c r="AC78" s="84">
        <v>20.69</v>
      </c>
      <c r="AD78" s="1"/>
      <c r="AE78" s="1"/>
      <c r="AF78" s="7">
        <v>28</v>
      </c>
      <c r="AG78" s="84">
        <v>0.13011508515321513</v>
      </c>
      <c r="AH78" s="84">
        <v>0.2837598410039277</v>
      </c>
      <c r="AI78" s="84">
        <v>0.80743092829556051</v>
      </c>
      <c r="AJ78" s="84">
        <v>0.8175687244124541</v>
      </c>
      <c r="AK78" s="84">
        <v>1.3063965969726477</v>
      </c>
      <c r="AL78" s="84">
        <v>0.60143412061903767</v>
      </c>
      <c r="AM78" s="84">
        <v>0.2001879854569788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0.44</v>
      </c>
      <c r="Q79" s="84">
        <v>0.73</v>
      </c>
      <c r="R79" s="84">
        <v>0.84</v>
      </c>
      <c r="S79" s="84">
        <v>0.65</v>
      </c>
      <c r="T79" s="1"/>
      <c r="U79" s="1"/>
      <c r="V79" s="7">
        <v>29</v>
      </c>
      <c r="W79" s="84">
        <v>0.23</v>
      </c>
      <c r="X79" s="84">
        <v>0.46</v>
      </c>
      <c r="Y79" s="84">
        <v>1.1100000000000001</v>
      </c>
      <c r="Z79" s="84">
        <v>1.28</v>
      </c>
      <c r="AA79" s="84">
        <v>2.06</v>
      </c>
      <c r="AB79" s="84">
        <v>20.69</v>
      </c>
      <c r="AC79" s="84">
        <v>20.69</v>
      </c>
      <c r="AD79" s="1"/>
      <c r="AE79" s="1"/>
      <c r="AF79" s="7">
        <v>29</v>
      </c>
      <c r="AG79" s="84">
        <v>0.13473522616487266</v>
      </c>
      <c r="AH79" s="84">
        <v>0.29369882161243144</v>
      </c>
      <c r="AI79" s="84">
        <v>0.83693054871432082</v>
      </c>
      <c r="AJ79" s="84">
        <v>0.84315315213194797</v>
      </c>
      <c r="AK79" s="84">
        <v>1.3268180498671178</v>
      </c>
      <c r="AL79" s="84">
        <v>0.61140705467150891</v>
      </c>
      <c r="AM79" s="84">
        <v>0.20399883787656226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v>
      </c>
      <c r="R80" s="85">
        <v>0.79</v>
      </c>
      <c r="S80" s="85">
        <v>0.6</v>
      </c>
      <c r="T80" s="1"/>
      <c r="U80" s="1"/>
      <c r="V80" s="9">
        <v>30</v>
      </c>
      <c r="W80" s="85">
        <v>0.23</v>
      </c>
      <c r="X80" s="85">
        <v>0.48</v>
      </c>
      <c r="Y80" s="85">
        <v>1.1499999999999999</v>
      </c>
      <c r="Z80" s="85">
        <v>1.3</v>
      </c>
      <c r="AA80" s="85">
        <v>2.0499999999999998</v>
      </c>
      <c r="AB80" s="85">
        <v>20.68</v>
      </c>
      <c r="AC80" s="85">
        <v>20.68</v>
      </c>
      <c r="AD80" s="1"/>
      <c r="AE80" s="1"/>
      <c r="AF80" s="9">
        <v>30</v>
      </c>
      <c r="AG80" s="85">
        <v>0.13934692150576744</v>
      </c>
      <c r="AH80" s="85">
        <v>0.30362795260325814</v>
      </c>
      <c r="AI80" s="85">
        <v>0.86665158051333346</v>
      </c>
      <c r="AJ80" s="85">
        <v>0.86869938668774349</v>
      </c>
      <c r="AK80" s="85">
        <v>1.3463505282859556</v>
      </c>
      <c r="AL80" s="85">
        <v>0.62077767869017642</v>
      </c>
      <c r="AM80" s="85">
        <v>0.20754827893749717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14.08</v>
      </c>
      <c r="T11" s="1"/>
      <c r="U11" s="142" t="s">
        <v>117</v>
      </c>
      <c r="V11" s="5">
        <v>1</v>
      </c>
      <c r="W11" s="83">
        <v>0.79</v>
      </c>
      <c r="X11" s="83">
        <v>0.91</v>
      </c>
      <c r="Y11" s="83">
        <v>1.18</v>
      </c>
      <c r="Z11" s="83">
        <v>2.08</v>
      </c>
      <c r="AA11" s="83">
        <v>3.23</v>
      </c>
      <c r="AB11" s="83">
        <v>7.21</v>
      </c>
      <c r="AC11" s="83">
        <v>14.08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2.5099999999999998</v>
      </c>
      <c r="S12" s="84">
        <v>11.37</v>
      </c>
      <c r="T12" s="1"/>
      <c r="U12" s="1"/>
      <c r="V12" s="7">
        <v>2</v>
      </c>
      <c r="W12" s="84">
        <v>0.75</v>
      </c>
      <c r="X12" s="84">
        <v>0.92</v>
      </c>
      <c r="Y12" s="84">
        <v>1.19</v>
      </c>
      <c r="Z12" s="84">
        <v>2.09</v>
      </c>
      <c r="AA12" s="84">
        <v>3.24</v>
      </c>
      <c r="AB12" s="84">
        <v>7.22</v>
      </c>
      <c r="AC12" s="84">
        <v>11.37</v>
      </c>
      <c r="AD12" s="1"/>
      <c r="AE12" s="1"/>
      <c r="AF12" s="7">
        <v>2</v>
      </c>
      <c r="AG12" s="84">
        <v>8.9568248034854747E-3</v>
      </c>
      <c r="AH12" s="84">
        <v>9.9283075046807667E-3</v>
      </c>
      <c r="AI12" s="84">
        <v>2.0614319525980029E-2</v>
      </c>
      <c r="AJ12" s="84">
        <v>3.2422678004029315E-2</v>
      </c>
      <c r="AK12" s="84">
        <v>9.7816201710898554E-2</v>
      </c>
      <c r="AL12" s="84">
        <v>2.4618434297107861E-2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2.4900000000000002</v>
      </c>
      <c r="S13" s="84">
        <v>9.3000000000000007</v>
      </c>
      <c r="T13" s="1"/>
      <c r="U13" s="1"/>
      <c r="V13" s="7">
        <v>3</v>
      </c>
      <c r="W13" s="84">
        <v>0.78</v>
      </c>
      <c r="X13" s="84">
        <v>0.97</v>
      </c>
      <c r="Y13" s="84">
        <v>1.22</v>
      </c>
      <c r="Z13" s="84">
        <v>1.94</v>
      </c>
      <c r="AA13" s="84">
        <v>3.23</v>
      </c>
      <c r="AB13" s="84">
        <v>7.2</v>
      </c>
      <c r="AC13" s="84">
        <v>9.31</v>
      </c>
      <c r="AD13" s="1"/>
      <c r="AE13" s="1"/>
      <c r="AF13" s="7">
        <v>3</v>
      </c>
      <c r="AG13" s="84">
        <v>1.7859917438900474E-2</v>
      </c>
      <c r="AH13" s="84">
        <v>1.9909773931314767E-2</v>
      </c>
      <c r="AI13" s="84">
        <v>4.1078369217339983E-2</v>
      </c>
      <c r="AJ13" s="84">
        <v>6.397807729678906E-2</v>
      </c>
      <c r="AK13" s="84">
        <v>0.18830932143685253</v>
      </c>
      <c r="AL13" s="84">
        <v>5.2381151325153752E-2</v>
      </c>
      <c r="AM13" s="84">
        <v>5.2544593401204764E-3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v>
      </c>
      <c r="T14" s="1"/>
      <c r="U14" s="1"/>
      <c r="V14" s="7">
        <v>4</v>
      </c>
      <c r="W14" s="84">
        <v>0.82</v>
      </c>
      <c r="X14" s="84">
        <v>1.01</v>
      </c>
      <c r="Y14" s="84">
        <v>1.27</v>
      </c>
      <c r="Z14" s="84">
        <v>1.97</v>
      </c>
      <c r="AA14" s="84">
        <v>3.24</v>
      </c>
      <c r="AB14" s="84">
        <v>7.21</v>
      </c>
      <c r="AC14" s="84">
        <v>7.72</v>
      </c>
      <c r="AD14" s="1"/>
      <c r="AE14" s="1"/>
      <c r="AF14" s="7">
        <v>4</v>
      </c>
      <c r="AG14" s="84">
        <v>2.6666582846401887E-2</v>
      </c>
      <c r="AH14" s="84">
        <v>2.9892831927891272E-2</v>
      </c>
      <c r="AI14" s="84">
        <v>6.1294410249579379E-2</v>
      </c>
      <c r="AJ14" s="84">
        <v>9.4553235572591987E-2</v>
      </c>
      <c r="AK14" s="84">
        <v>0.27169561473208148</v>
      </c>
      <c r="AL14" s="84">
        <v>8.2333020368929866E-2</v>
      </c>
      <c r="AM14" s="84">
        <v>1.4521054688154678E-2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6.46</v>
      </c>
      <c r="T15" s="1"/>
      <c r="U15" s="1"/>
      <c r="V15" s="7">
        <v>5</v>
      </c>
      <c r="W15" s="84">
        <v>0.85</v>
      </c>
      <c r="X15" s="84">
        <v>1.05</v>
      </c>
      <c r="Y15" s="84">
        <v>1.33</v>
      </c>
      <c r="Z15" s="84">
        <v>1.93</v>
      </c>
      <c r="AA15" s="84">
        <v>3.25</v>
      </c>
      <c r="AB15" s="84">
        <v>7.22</v>
      </c>
      <c r="AC15" s="84">
        <v>7.22</v>
      </c>
      <c r="AD15" s="1"/>
      <c r="AE15" s="1"/>
      <c r="AF15" s="7">
        <v>5</v>
      </c>
      <c r="AG15" s="84">
        <v>3.5338761037162492E-2</v>
      </c>
      <c r="AH15" s="84">
        <v>3.9830282826791574E-2</v>
      </c>
      <c r="AI15" s="84">
        <v>8.1175948406464471E-2</v>
      </c>
      <c r="AJ15" s="84">
        <v>0.12405507987534037</v>
      </c>
      <c r="AK15" s="84">
        <v>0.34821299931724337</v>
      </c>
      <c r="AL15" s="84">
        <v>0.11364078014233225</v>
      </c>
      <c r="AM15" s="84">
        <v>2.6777707828729014E-2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2.2200000000000002</v>
      </c>
      <c r="S16" s="84">
        <v>5.48</v>
      </c>
      <c r="T16" s="1"/>
      <c r="U16" s="1"/>
      <c r="V16" s="7">
        <v>6</v>
      </c>
      <c r="W16" s="84">
        <v>0.86</v>
      </c>
      <c r="X16" s="84">
        <v>1.08</v>
      </c>
      <c r="Y16" s="84">
        <v>1.37</v>
      </c>
      <c r="Z16" s="84">
        <v>1.97</v>
      </c>
      <c r="AA16" s="84">
        <v>3.25</v>
      </c>
      <c r="AB16" s="84">
        <v>7.23</v>
      </c>
      <c r="AC16" s="84">
        <v>7.23</v>
      </c>
      <c r="AD16" s="1"/>
      <c r="AE16" s="1"/>
      <c r="AF16" s="7">
        <v>6</v>
      </c>
      <c r="AG16" s="84">
        <v>4.3878379954431779E-2</v>
      </c>
      <c r="AH16" s="84">
        <v>4.9719487760269132E-2</v>
      </c>
      <c r="AI16" s="84">
        <v>0.10072865223011984</v>
      </c>
      <c r="AJ16" s="84">
        <v>0.1525320811955666</v>
      </c>
      <c r="AK16" s="84">
        <v>0.41845523575207988</v>
      </c>
      <c r="AL16" s="84">
        <v>0.14570780146909712</v>
      </c>
      <c r="AM16" s="84">
        <v>4.1214624500129915E-2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2.12</v>
      </c>
      <c r="S17" s="84">
        <v>4.71</v>
      </c>
      <c r="T17" s="1"/>
      <c r="U17" s="1"/>
      <c r="V17" s="7">
        <v>7</v>
      </c>
      <c r="W17" s="84">
        <v>0.88</v>
      </c>
      <c r="X17" s="84">
        <v>1.1100000000000001</v>
      </c>
      <c r="Y17" s="84">
        <v>1.39</v>
      </c>
      <c r="Z17" s="84">
        <v>1.98</v>
      </c>
      <c r="AA17" s="84">
        <v>3.25</v>
      </c>
      <c r="AB17" s="84">
        <v>7.23</v>
      </c>
      <c r="AC17" s="84">
        <v>7.23</v>
      </c>
      <c r="AD17" s="1"/>
      <c r="AE17" s="1"/>
      <c r="AF17" s="7">
        <v>7</v>
      </c>
      <c r="AG17" s="84">
        <v>5.2303620859306399E-2</v>
      </c>
      <c r="AH17" s="84">
        <v>5.9576501264957393E-2</v>
      </c>
      <c r="AI17" s="84">
        <v>0.11999540925522467</v>
      </c>
      <c r="AJ17" s="84">
        <v>0.1800855488272024</v>
      </c>
      <c r="AK17" s="84">
        <v>0.48309686145193709</v>
      </c>
      <c r="AL17" s="84">
        <v>0.17810247889900044</v>
      </c>
      <c r="AM17" s="84">
        <v>5.720528054875551E-2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2.0099999999999998</v>
      </c>
      <c r="S18" s="84">
        <v>4.09</v>
      </c>
      <c r="T18" s="1"/>
      <c r="U18" s="1"/>
      <c r="V18" s="7">
        <v>8</v>
      </c>
      <c r="W18" s="84">
        <v>0.89</v>
      </c>
      <c r="X18" s="84">
        <v>1.1299999999999999</v>
      </c>
      <c r="Y18" s="84">
        <v>1.39</v>
      </c>
      <c r="Z18" s="84">
        <v>1.96</v>
      </c>
      <c r="AA18" s="84">
        <v>3.26</v>
      </c>
      <c r="AB18" s="84">
        <v>7.24</v>
      </c>
      <c r="AC18" s="84">
        <v>7.24</v>
      </c>
      <c r="AD18" s="1"/>
      <c r="AE18" s="1"/>
      <c r="AF18" s="7">
        <v>8</v>
      </c>
      <c r="AG18" s="84">
        <v>6.0571986695601154E-2</v>
      </c>
      <c r="AH18" s="84">
        <v>6.9348444994843383E-2</v>
      </c>
      <c r="AI18" s="84">
        <v>0.13887976363788912</v>
      </c>
      <c r="AJ18" s="84">
        <v>0.20660483855696743</v>
      </c>
      <c r="AK18" s="84">
        <v>0.54219189847872773</v>
      </c>
      <c r="AL18" s="84">
        <v>0.2102797305735038</v>
      </c>
      <c r="AM18" s="84">
        <v>7.418708359447912E-2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v>
      </c>
      <c r="S19" s="84">
        <v>3.58</v>
      </c>
      <c r="T19" s="1"/>
      <c r="U19" s="1"/>
      <c r="V19" s="7">
        <v>9</v>
      </c>
      <c r="W19" s="84">
        <v>0.89</v>
      </c>
      <c r="X19" s="84">
        <v>1.1399999999999999</v>
      </c>
      <c r="Y19" s="84">
        <v>1.39</v>
      </c>
      <c r="Z19" s="84">
        <v>1.95</v>
      </c>
      <c r="AA19" s="84">
        <v>3.27</v>
      </c>
      <c r="AB19" s="84">
        <v>7.24</v>
      </c>
      <c r="AC19" s="84">
        <v>7.24</v>
      </c>
      <c r="AD19" s="1"/>
      <c r="AE19" s="1"/>
      <c r="AF19" s="7">
        <v>9</v>
      </c>
      <c r="AG19" s="84">
        <v>6.8703437009243196E-2</v>
      </c>
      <c r="AH19" s="84">
        <v>7.9053480833479739E-2</v>
      </c>
      <c r="AI19" s="84">
        <v>0.15742871522086421</v>
      </c>
      <c r="AJ19" s="84">
        <v>0.23219364368445294</v>
      </c>
      <c r="AK19" s="84">
        <v>0.59633788413262501</v>
      </c>
      <c r="AL19" s="84">
        <v>0.24197990000949243</v>
      </c>
      <c r="AM19" s="84">
        <v>9.1759962703030773E-2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1.79</v>
      </c>
      <c r="S20" s="84">
        <v>3.16</v>
      </c>
      <c r="T20" s="1"/>
      <c r="U20" s="1"/>
      <c r="V20" s="7">
        <v>10</v>
      </c>
      <c r="W20" s="84">
        <v>0.89</v>
      </c>
      <c r="X20" s="84">
        <v>1.1499999999999999</v>
      </c>
      <c r="Y20" s="84">
        <v>1.39</v>
      </c>
      <c r="Z20" s="84">
        <v>1.94</v>
      </c>
      <c r="AA20" s="84">
        <v>3.27</v>
      </c>
      <c r="AB20" s="84">
        <v>7.24</v>
      </c>
      <c r="AC20" s="84">
        <v>7.24</v>
      </c>
      <c r="AD20" s="1"/>
      <c r="AE20" s="1"/>
      <c r="AF20" s="7">
        <v>10</v>
      </c>
      <c r="AG20" s="84">
        <v>7.6682999085142534E-2</v>
      </c>
      <c r="AH20" s="84">
        <v>8.8669968468169102E-2</v>
      </c>
      <c r="AI20" s="84">
        <v>0.17560912821383834</v>
      </c>
      <c r="AJ20" s="84">
        <v>0.25683399903972948</v>
      </c>
      <c r="AK20" s="84">
        <v>0.64577515970041244</v>
      </c>
      <c r="AL20" s="84">
        <v>0.27288904390618818</v>
      </c>
      <c r="AM20" s="84">
        <v>0.10956580903715984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1.69</v>
      </c>
      <c r="S21" s="84">
        <v>2.81</v>
      </c>
      <c r="T21" s="1"/>
      <c r="U21" s="1"/>
      <c r="V21" s="7">
        <v>11</v>
      </c>
      <c r="W21" s="84">
        <v>0.9</v>
      </c>
      <c r="X21" s="84">
        <v>1.1499999999999999</v>
      </c>
      <c r="Y21" s="84">
        <v>1.39</v>
      </c>
      <c r="Z21" s="84">
        <v>1.94</v>
      </c>
      <c r="AA21" s="84">
        <v>3.26</v>
      </c>
      <c r="AB21" s="84">
        <v>7.24</v>
      </c>
      <c r="AC21" s="84">
        <v>7.24</v>
      </c>
      <c r="AD21" s="1"/>
      <c r="AE21" s="1"/>
      <c r="AF21" s="7">
        <v>11</v>
      </c>
      <c r="AG21" s="84">
        <v>8.4580746965223774E-2</v>
      </c>
      <c r="AH21" s="84">
        <v>9.8274887448779324E-2</v>
      </c>
      <c r="AI21" s="84">
        <v>0.19358262816866478</v>
      </c>
      <c r="AJ21" s="84">
        <v>0.28079016963804548</v>
      </c>
      <c r="AK21" s="84">
        <v>0.69141948523741004</v>
      </c>
      <c r="AL21" s="84">
        <v>0.30305092513518428</v>
      </c>
      <c r="AM21" s="84">
        <v>0.12743624439304213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v>
      </c>
      <c r="S22" s="84">
        <v>2.52</v>
      </c>
      <c r="T22" s="1"/>
      <c r="U22" s="1"/>
      <c r="V22" s="7">
        <v>12</v>
      </c>
      <c r="W22" s="84">
        <v>0.9</v>
      </c>
      <c r="X22" s="84">
        <v>1.1599999999999999</v>
      </c>
      <c r="Y22" s="84">
        <v>1.39</v>
      </c>
      <c r="Z22" s="84">
        <v>1.94</v>
      </c>
      <c r="AA22" s="84">
        <v>3.26</v>
      </c>
      <c r="AB22" s="84">
        <v>7.24</v>
      </c>
      <c r="AC22" s="84">
        <v>7.24</v>
      </c>
      <c r="AD22" s="1"/>
      <c r="AE22" s="1"/>
      <c r="AF22" s="7">
        <v>12</v>
      </c>
      <c r="AG22" s="84">
        <v>9.2410449581836751E-2</v>
      </c>
      <c r="AH22" s="84">
        <v>0.10788112253798943</v>
      </c>
      <c r="AI22" s="84">
        <v>0.21138152602189209</v>
      </c>
      <c r="AJ22" s="84">
        <v>0.30413109392712911</v>
      </c>
      <c r="AK22" s="84">
        <v>0.73364145913223933</v>
      </c>
      <c r="AL22" s="84">
        <v>0.33235836476082081</v>
      </c>
      <c r="AM22" s="84">
        <v>0.14518904107383435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0.92</v>
      </c>
      <c r="R23" s="84">
        <v>1.51</v>
      </c>
      <c r="S23" s="84">
        <v>2.2599999999999998</v>
      </c>
      <c r="T23" s="1"/>
      <c r="U23" s="1"/>
      <c r="V23" s="7">
        <v>13</v>
      </c>
      <c r="W23" s="84">
        <v>0.9</v>
      </c>
      <c r="X23" s="84">
        <v>1.17</v>
      </c>
      <c r="Y23" s="84">
        <v>1.4</v>
      </c>
      <c r="Z23" s="84">
        <v>1.95</v>
      </c>
      <c r="AA23" s="84">
        <v>3.27</v>
      </c>
      <c r="AB23" s="84">
        <v>7.24</v>
      </c>
      <c r="AC23" s="84">
        <v>7.24</v>
      </c>
      <c r="AD23" s="1"/>
      <c r="AE23" s="1"/>
      <c r="AF23" s="7">
        <v>13</v>
      </c>
      <c r="AG23" s="84">
        <v>0.10016329638642407</v>
      </c>
      <c r="AH23" s="84">
        <v>0.11747544609344018</v>
      </c>
      <c r="AI23" s="84">
        <v>0.22898636448267506</v>
      </c>
      <c r="AJ23" s="84">
        <v>0.32684907865747626</v>
      </c>
      <c r="AK23" s="84">
        <v>0.7726019636244752</v>
      </c>
      <c r="AL23" s="84">
        <v>0.36065865040413314</v>
      </c>
      <c r="AM23" s="84">
        <v>0.16264928160054648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2.0499999999999998</v>
      </c>
      <c r="T24" s="1"/>
      <c r="U24" s="1"/>
      <c r="V24" s="7">
        <v>14</v>
      </c>
      <c r="W24" s="84">
        <v>0.91</v>
      </c>
      <c r="X24" s="84">
        <v>1.18</v>
      </c>
      <c r="Y24" s="84">
        <v>1.4</v>
      </c>
      <c r="Z24" s="84">
        <v>1.95</v>
      </c>
      <c r="AA24" s="84">
        <v>3.27</v>
      </c>
      <c r="AB24" s="84">
        <v>7.25</v>
      </c>
      <c r="AC24" s="84">
        <v>7.25</v>
      </c>
      <c r="AD24" s="1"/>
      <c r="AE24" s="1"/>
      <c r="AF24" s="7">
        <v>14</v>
      </c>
      <c r="AG24" s="84">
        <v>0.10782976943632949</v>
      </c>
      <c r="AH24" s="84">
        <v>0.12704369191407494</v>
      </c>
      <c r="AI24" s="84">
        <v>0.24637612588820357</v>
      </c>
      <c r="AJ24" s="84">
        <v>0.34893395880404299</v>
      </c>
      <c r="AK24" s="84">
        <v>0.80844534747273045</v>
      </c>
      <c r="AL24" s="84">
        <v>0.38782542969857392</v>
      </c>
      <c r="AM24" s="84">
        <v>0.17967213670901927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1.35</v>
      </c>
      <c r="S25" s="84">
        <v>1.86</v>
      </c>
      <c r="T25" s="1"/>
      <c r="U25" s="1"/>
      <c r="V25" s="7">
        <v>15</v>
      </c>
      <c r="W25" s="84">
        <v>0.92</v>
      </c>
      <c r="X25" s="84">
        <v>1.19</v>
      </c>
      <c r="Y25" s="84">
        <v>1.41</v>
      </c>
      <c r="Z25" s="84">
        <v>1.96</v>
      </c>
      <c r="AA25" s="84">
        <v>3.28</v>
      </c>
      <c r="AB25" s="84">
        <v>7.26</v>
      </c>
      <c r="AC25" s="84">
        <v>7.26</v>
      </c>
      <c r="AD25" s="1"/>
      <c r="AE25" s="1"/>
      <c r="AF25" s="7">
        <v>15</v>
      </c>
      <c r="AG25" s="84">
        <v>0.1153988209093626</v>
      </c>
      <c r="AH25" s="84">
        <v>0.13656977980684992</v>
      </c>
      <c r="AI25" s="84">
        <v>0.26352640359454949</v>
      </c>
      <c r="AJ25" s="84">
        <v>0.37037063277696181</v>
      </c>
      <c r="AK25" s="84">
        <v>0.84129595257973477</v>
      </c>
      <c r="AL25" s="84">
        <v>0.41375171463671201</v>
      </c>
      <c r="AM25" s="84">
        <v>0.19613652037029361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0.84</v>
      </c>
      <c r="R26" s="84">
        <v>1.28</v>
      </c>
      <c r="S26" s="84">
        <v>1.69</v>
      </c>
      <c r="T26" s="1"/>
      <c r="U26" s="1"/>
      <c r="V26" s="7">
        <v>16</v>
      </c>
      <c r="W26" s="84">
        <v>0.92</v>
      </c>
      <c r="X26" s="84">
        <v>1.2</v>
      </c>
      <c r="Y26" s="84">
        <v>1.42</v>
      </c>
      <c r="Z26" s="84">
        <v>1.97</v>
      </c>
      <c r="AA26" s="84">
        <v>3.29</v>
      </c>
      <c r="AB26" s="84">
        <v>7.27</v>
      </c>
      <c r="AC26" s="84">
        <v>7.27</v>
      </c>
      <c r="AD26" s="1"/>
      <c r="AE26" s="1"/>
      <c r="AF26" s="7">
        <v>16</v>
      </c>
      <c r="AG26" s="84">
        <v>0.12286071830742706</v>
      </c>
      <c r="AH26" s="84">
        <v>0.14603907002648242</v>
      </c>
      <c r="AI26" s="84">
        <v>0.28041593038061752</v>
      </c>
      <c r="AJ26" s="84">
        <v>0.39114836428570943</v>
      </c>
      <c r="AK26" s="84">
        <v>0.87128109454546188</v>
      </c>
      <c r="AL26" s="84">
        <v>0.43835681291164441</v>
      </c>
      <c r="AM26" s="84">
        <v>0.2119459557622605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1.21</v>
      </c>
      <c r="S27" s="84">
        <v>1.54</v>
      </c>
      <c r="T27" s="1"/>
      <c r="U27" s="1"/>
      <c r="V27" s="7">
        <v>17</v>
      </c>
      <c r="W27" s="84">
        <v>0.93</v>
      </c>
      <c r="X27" s="84">
        <v>1.21</v>
      </c>
      <c r="Y27" s="84">
        <v>1.43</v>
      </c>
      <c r="Z27" s="84">
        <v>1.98</v>
      </c>
      <c r="AA27" s="84">
        <v>3.3</v>
      </c>
      <c r="AB27" s="84">
        <v>7.28</v>
      </c>
      <c r="AC27" s="84">
        <v>7.28</v>
      </c>
      <c r="AD27" s="1"/>
      <c r="AE27" s="1"/>
      <c r="AF27" s="7">
        <v>17</v>
      </c>
      <c r="AG27" s="84">
        <v>0.13021764551297554</v>
      </c>
      <c r="AH27" s="84">
        <v>0.15545106137879738</v>
      </c>
      <c r="AI27" s="84">
        <v>0.29705076211417047</v>
      </c>
      <c r="AJ27" s="84">
        <v>0.41129411399289939</v>
      </c>
      <c r="AK27" s="84">
        <v>0.89860379706319105</v>
      </c>
      <c r="AL27" s="84">
        <v>0.46162100492674885</v>
      </c>
      <c r="AM27" s="84">
        <v>0.22704411263931856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0.33</v>
      </c>
      <c r="Q28" s="84">
        <v>0.78</v>
      </c>
      <c r="R28" s="84">
        <v>1.1399999999999999</v>
      </c>
      <c r="S28" s="84">
        <v>1.41</v>
      </c>
      <c r="T28" s="1"/>
      <c r="U28" s="1"/>
      <c r="V28" s="7">
        <v>18</v>
      </c>
      <c r="W28" s="84">
        <v>0.94</v>
      </c>
      <c r="X28" s="84">
        <v>1.22</v>
      </c>
      <c r="Y28" s="84">
        <v>1.44</v>
      </c>
      <c r="Z28" s="84">
        <v>1.99</v>
      </c>
      <c r="AA28" s="84">
        <v>3.31</v>
      </c>
      <c r="AB28" s="84">
        <v>7.29</v>
      </c>
      <c r="AC28" s="84">
        <v>7.29</v>
      </c>
      <c r="AD28" s="1"/>
      <c r="AE28" s="1"/>
      <c r="AF28" s="7">
        <v>18</v>
      </c>
      <c r="AG28" s="84">
        <v>0.13747466400775288</v>
      </c>
      <c r="AH28" s="84">
        <v>0.16480885723895167</v>
      </c>
      <c r="AI28" s="84">
        <v>0.31344358250740001</v>
      </c>
      <c r="AJ28" s="84">
        <v>0.43084274366742559</v>
      </c>
      <c r="AK28" s="84">
        <v>0.92347178823319886</v>
      </c>
      <c r="AL28" s="84">
        <v>0.4835497020487356</v>
      </c>
      <c r="AM28" s="84">
        <v>0.2413970401156984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0.76</v>
      </c>
      <c r="R29" s="84">
        <v>1.08</v>
      </c>
      <c r="S29" s="84">
        <v>1.3</v>
      </c>
      <c r="T29" s="1"/>
      <c r="U29" s="1"/>
      <c r="V29" s="7">
        <v>19</v>
      </c>
      <c r="W29" s="84">
        <v>0.95</v>
      </c>
      <c r="X29" s="84">
        <v>1.23</v>
      </c>
      <c r="Y29" s="84">
        <v>1.45</v>
      </c>
      <c r="Z29" s="84">
        <v>2</v>
      </c>
      <c r="AA29" s="84">
        <v>3.32</v>
      </c>
      <c r="AB29" s="84">
        <v>7.3</v>
      </c>
      <c r="AC29" s="84">
        <v>7.3</v>
      </c>
      <c r="AD29" s="1"/>
      <c r="AE29" s="1"/>
      <c r="AF29" s="7">
        <v>19</v>
      </c>
      <c r="AG29" s="84">
        <v>0.14463649558866809</v>
      </c>
      <c r="AH29" s="84">
        <v>0.17411535670386336</v>
      </c>
      <c r="AI29" s="84">
        <v>0.32960634189291849</v>
      </c>
      <c r="AJ29" s="84">
        <v>0.44982673106681581</v>
      </c>
      <c r="AK29" s="84">
        <v>0.9460752850106946</v>
      </c>
      <c r="AL29" s="84">
        <v>0.50415917060466775</v>
      </c>
      <c r="AM29" s="84">
        <v>0.25498467232942801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1.02</v>
      </c>
      <c r="S30" s="84">
        <v>1.19</v>
      </c>
      <c r="T30" s="1"/>
      <c r="U30" s="1"/>
      <c r="V30" s="7">
        <v>20</v>
      </c>
      <c r="W30" s="84">
        <v>0.96</v>
      </c>
      <c r="X30" s="84">
        <v>1.24</v>
      </c>
      <c r="Y30" s="84">
        <v>1.46</v>
      </c>
      <c r="Z30" s="84">
        <v>2.0099999999999998</v>
      </c>
      <c r="AA30" s="84">
        <v>3.33</v>
      </c>
      <c r="AB30" s="84">
        <v>7.31</v>
      </c>
      <c r="AC30" s="84">
        <v>7.31</v>
      </c>
      <c r="AD30" s="1"/>
      <c r="AE30" s="1"/>
      <c r="AF30" s="7">
        <v>20</v>
      </c>
      <c r="AG30" s="84">
        <v>0.15170752709079416</v>
      </c>
      <c r="AH30" s="84">
        <v>0.18337324404511524</v>
      </c>
      <c r="AI30" s="84">
        <v>0.34555026339151418</v>
      </c>
      <c r="AJ30" s="84">
        <v>0.46827630561301348</v>
      </c>
      <c r="AK30" s="84">
        <v>0.96658871132930813</v>
      </c>
      <c r="AL30" s="84">
        <v>0.52347427563932403</v>
      </c>
      <c r="AM30" s="84">
        <v>0.26779821583726715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0.97</v>
      </c>
      <c r="S31" s="84">
        <v>1.1000000000000001</v>
      </c>
      <c r="T31" s="1"/>
      <c r="U31" s="1"/>
      <c r="V31" s="7">
        <v>21</v>
      </c>
      <c r="W31" s="84">
        <v>0.96</v>
      </c>
      <c r="X31" s="84">
        <v>1.24</v>
      </c>
      <c r="Y31" s="84">
        <v>1.46</v>
      </c>
      <c r="Z31" s="84">
        <v>2.0099999999999998</v>
      </c>
      <c r="AA31" s="84">
        <v>3.34</v>
      </c>
      <c r="AB31" s="84">
        <v>7.31</v>
      </c>
      <c r="AC31" s="84">
        <v>7.31</v>
      </c>
      <c r="AD31" s="1"/>
      <c r="AE31" s="1"/>
      <c r="AF31" s="7">
        <v>21</v>
      </c>
      <c r="AG31" s="84">
        <v>0.1586920936032632</v>
      </c>
      <c r="AH31" s="84">
        <v>0.1925853177581871</v>
      </c>
      <c r="AI31" s="84">
        <v>0.3612864865659704</v>
      </c>
      <c r="AJ31" s="84">
        <v>0.48622043034134421</v>
      </c>
      <c r="AK31" s="84">
        <v>0.98517394495198918</v>
      </c>
      <c r="AL31" s="84">
        <v>0.54152754439649176</v>
      </c>
      <c r="AM31" s="84">
        <v>0.27983845920158679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0.11</v>
      </c>
      <c r="O32" s="84">
        <v>0.17</v>
      </c>
      <c r="P32" s="84">
        <v>0.33</v>
      </c>
      <c r="Q32" s="84">
        <v>0.68</v>
      </c>
      <c r="R32" s="84">
        <v>0.91</v>
      </c>
      <c r="S32" s="84">
        <v>1.01</v>
      </c>
      <c r="T32" s="1"/>
      <c r="U32" s="1"/>
      <c r="V32" s="7">
        <v>22</v>
      </c>
      <c r="W32" s="84">
        <v>0.96</v>
      </c>
      <c r="X32" s="84">
        <v>1.24</v>
      </c>
      <c r="Y32" s="84">
        <v>1.46</v>
      </c>
      <c r="Z32" s="84">
        <v>2.0099999999999998</v>
      </c>
      <c r="AA32" s="84">
        <v>3.34</v>
      </c>
      <c r="AB32" s="84">
        <v>7.31</v>
      </c>
      <c r="AC32" s="84">
        <v>7.31</v>
      </c>
      <c r="AD32" s="1"/>
      <c r="AE32" s="1"/>
      <c r="AF32" s="7">
        <v>22</v>
      </c>
      <c r="AG32" s="84">
        <v>0.16559535234663691</v>
      </c>
      <c r="AH32" s="84">
        <v>0.20175554841908028</v>
      </c>
      <c r="AI32" s="84">
        <v>0.37682805522980534</v>
      </c>
      <c r="AJ32" s="84">
        <v>0.5036895354101345</v>
      </c>
      <c r="AK32" s="84">
        <v>1.0019866972370117</v>
      </c>
      <c r="AL32" s="84">
        <v>0.55836046740307399</v>
      </c>
      <c r="AM32" s="84">
        <v>0.29111547365976431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0.66</v>
      </c>
      <c r="R33" s="84">
        <v>0.87</v>
      </c>
      <c r="S33" s="84">
        <v>0.94</v>
      </c>
      <c r="T33" s="1"/>
      <c r="U33" s="1"/>
      <c r="V33" s="7">
        <v>23</v>
      </c>
      <c r="W33" s="84">
        <v>0.96</v>
      </c>
      <c r="X33" s="84">
        <v>1.24</v>
      </c>
      <c r="Y33" s="84">
        <v>1.46</v>
      </c>
      <c r="Z33" s="84">
        <v>2.0099999999999998</v>
      </c>
      <c r="AA33" s="84">
        <v>3.33</v>
      </c>
      <c r="AB33" s="84">
        <v>7.31</v>
      </c>
      <c r="AC33" s="84">
        <v>7.31</v>
      </c>
      <c r="AD33" s="1"/>
      <c r="AE33" s="1"/>
      <c r="AF33" s="7">
        <v>23</v>
      </c>
      <c r="AG33" s="84">
        <v>0.17242249322193537</v>
      </c>
      <c r="AH33" s="84">
        <v>0.21088812720033712</v>
      </c>
      <c r="AI33" s="84">
        <v>0.39218811686951849</v>
      </c>
      <c r="AJ33" s="84">
        <v>0.5207131087003658</v>
      </c>
      <c r="AK33" s="84">
        <v>1.0171721551073043</v>
      </c>
      <c r="AL33" s="84">
        <v>0.57401929617018066</v>
      </c>
      <c r="AM33" s="84">
        <v>0.30164564997068322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0.82</v>
      </c>
      <c r="S34" s="84">
        <v>0.87</v>
      </c>
      <c r="T34" s="1"/>
      <c r="U34" s="1"/>
      <c r="V34" s="7">
        <v>24</v>
      </c>
      <c r="W34" s="84">
        <v>0.95</v>
      </c>
      <c r="X34" s="84">
        <v>1.23</v>
      </c>
      <c r="Y34" s="84">
        <v>1.45</v>
      </c>
      <c r="Z34" s="84">
        <v>2</v>
      </c>
      <c r="AA34" s="84">
        <v>3.32</v>
      </c>
      <c r="AB34" s="84">
        <v>7.3</v>
      </c>
      <c r="AC34" s="84">
        <v>7.3</v>
      </c>
      <c r="AD34" s="1"/>
      <c r="AE34" s="1"/>
      <c r="AF34" s="7">
        <v>24</v>
      </c>
      <c r="AG34" s="84">
        <v>0.1791784702820598</v>
      </c>
      <c r="AH34" s="84">
        <v>0.21998713161808237</v>
      </c>
      <c r="AI34" s="84">
        <v>0.40737931281560336</v>
      </c>
      <c r="AJ34" s="84">
        <v>0.53731895127855367</v>
      </c>
      <c r="AK34" s="84">
        <v>1.030864276142851</v>
      </c>
      <c r="AL34" s="84">
        <v>0.58855295733792889</v>
      </c>
      <c r="AM34" s="84">
        <v>0.3114499017431438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0.61</v>
      </c>
      <c r="R35" s="84">
        <v>0.78</v>
      </c>
      <c r="S35" s="84">
        <v>0.81</v>
      </c>
      <c r="T35" s="1"/>
      <c r="U35" s="1"/>
      <c r="V35" s="7">
        <v>25</v>
      </c>
      <c r="W35" s="84">
        <v>0.95</v>
      </c>
      <c r="X35" s="84">
        <v>1.22</v>
      </c>
      <c r="Y35" s="84">
        <v>1.44</v>
      </c>
      <c r="Z35" s="84">
        <v>1.99</v>
      </c>
      <c r="AA35" s="84">
        <v>3.32</v>
      </c>
      <c r="AB35" s="84">
        <v>7.29</v>
      </c>
      <c r="AC35" s="84">
        <v>7.29</v>
      </c>
      <c r="AD35" s="1"/>
      <c r="AE35" s="1"/>
      <c r="AF35" s="7">
        <v>25</v>
      </c>
      <c r="AG35" s="84">
        <v>0.18586800909297096</v>
      </c>
      <c r="AH35" s="84">
        <v>0.22905652434204171</v>
      </c>
      <c r="AI35" s="84">
        <v>0.42241379818468427</v>
      </c>
      <c r="AJ35" s="84">
        <v>0.55353328420213455</v>
      </c>
      <c r="AK35" s="84">
        <v>1.0431867690228858</v>
      </c>
      <c r="AL35" s="84">
        <v>0.60201212324502151</v>
      </c>
      <c r="AM35" s="84">
        <v>0.32055257571439455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0.74</v>
      </c>
      <c r="S36" s="84">
        <v>0.75</v>
      </c>
      <c r="T36" s="1"/>
      <c r="U36" s="1"/>
      <c r="V36" s="7">
        <v>26</v>
      </c>
      <c r="W36" s="84">
        <v>0.94</v>
      </c>
      <c r="X36" s="84">
        <v>1.21</v>
      </c>
      <c r="Y36" s="84">
        <v>1.43</v>
      </c>
      <c r="Z36" s="84">
        <v>1.98</v>
      </c>
      <c r="AA36" s="84">
        <v>3.31</v>
      </c>
      <c r="AB36" s="84">
        <v>7.28</v>
      </c>
      <c r="AC36" s="84">
        <v>7.28</v>
      </c>
      <c r="AD36" s="1"/>
      <c r="AE36" s="1"/>
      <c r="AF36" s="7">
        <v>26</v>
      </c>
      <c r="AG36" s="84">
        <v>0.19249561572052265</v>
      </c>
      <c r="AH36" s="84">
        <v>0.23810015483720637</v>
      </c>
      <c r="AI36" s="84">
        <v>0.43730326621196358</v>
      </c>
      <c r="AJ36" s="84">
        <v>0.56938085372737479</v>
      </c>
      <c r="AK36" s="84">
        <v>1.0542539784004434</v>
      </c>
      <c r="AL36" s="84">
        <v>0.61444845160190109</v>
      </c>
      <c r="AM36" s="84">
        <v>0.32898055018839578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v>
      </c>
      <c r="S37" s="84">
        <v>0.7</v>
      </c>
      <c r="T37" s="1"/>
      <c r="U37" s="1"/>
      <c r="V37" s="7">
        <v>27</v>
      </c>
      <c r="W37" s="84">
        <v>0.92</v>
      </c>
      <c r="X37" s="84">
        <v>1.2</v>
      </c>
      <c r="Y37" s="84">
        <v>1.42</v>
      </c>
      <c r="Z37" s="84">
        <v>1.97</v>
      </c>
      <c r="AA37" s="84">
        <v>3.29</v>
      </c>
      <c r="AB37" s="84">
        <v>7.27</v>
      </c>
      <c r="AC37" s="84">
        <v>7.27</v>
      </c>
      <c r="AD37" s="1"/>
      <c r="AE37" s="1"/>
      <c r="AF37" s="7">
        <v>27</v>
      </c>
      <c r="AG37" s="84">
        <v>0.19906558695390597</v>
      </c>
      <c r="AH37" s="84">
        <v>0.24712176331493918</v>
      </c>
      <c r="AI37" s="84">
        <v>0.45205897584561505</v>
      </c>
      <c r="AJ37" s="84">
        <v>0.58488503391507241</v>
      </c>
      <c r="AK37" s="84">
        <v>1.0641716836935933</v>
      </c>
      <c r="AL37" s="84">
        <v>0.62591396640281349</v>
      </c>
      <c r="AM37" s="84">
        <v>0.33676249122176483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0.65</v>
      </c>
      <c r="T38" s="1"/>
      <c r="U38" s="1"/>
      <c r="V38" s="7">
        <v>28</v>
      </c>
      <c r="W38" s="84">
        <v>0.91</v>
      </c>
      <c r="X38" s="84">
        <v>1.19</v>
      </c>
      <c r="Y38" s="84">
        <v>1.41</v>
      </c>
      <c r="Z38" s="84">
        <v>1.96</v>
      </c>
      <c r="AA38" s="84">
        <v>3.28</v>
      </c>
      <c r="AB38" s="84">
        <v>7.26</v>
      </c>
      <c r="AC38" s="84">
        <v>7.26</v>
      </c>
      <c r="AD38" s="1"/>
      <c r="AE38" s="1"/>
      <c r="AF38" s="7">
        <v>28</v>
      </c>
      <c r="AG38" s="84">
        <v>0.20558202137608284</v>
      </c>
      <c r="AH38" s="84">
        <v>0.25612498647742399</v>
      </c>
      <c r="AI38" s="84">
        <v>0.46669178156182323</v>
      </c>
      <c r="AJ38" s="84">
        <v>0.60006792574480716</v>
      </c>
      <c r="AK38" s="84">
        <v>1.0730378202460367</v>
      </c>
      <c r="AL38" s="84">
        <v>0.63646055643602484</v>
      </c>
      <c r="AM38" s="84">
        <v>0.3439282408870703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0.53</v>
      </c>
      <c r="R39" s="84">
        <v>0.63</v>
      </c>
      <c r="S39" s="84">
        <v>0.61</v>
      </c>
      <c r="T39" s="1"/>
      <c r="U39" s="1"/>
      <c r="V39" s="7">
        <v>29</v>
      </c>
      <c r="W39" s="84">
        <v>0.9</v>
      </c>
      <c r="X39" s="84">
        <v>1.18</v>
      </c>
      <c r="Y39" s="84">
        <v>1.4</v>
      </c>
      <c r="Z39" s="84">
        <v>1.95</v>
      </c>
      <c r="AA39" s="84">
        <v>3.27</v>
      </c>
      <c r="AB39" s="84">
        <v>7.25</v>
      </c>
      <c r="AC39" s="84">
        <v>7.25</v>
      </c>
      <c r="AD39" s="1"/>
      <c r="AE39" s="1"/>
      <c r="AF39" s="7">
        <v>29</v>
      </c>
      <c r="AG39" s="84">
        <v>0.21204883092922344</v>
      </c>
      <c r="AH39" s="84">
        <v>0.26511336458510115</v>
      </c>
      <c r="AI39" s="84">
        <v>0.48121216450451865</v>
      </c>
      <c r="AJ39" s="84">
        <v>0.61495045203716625</v>
      </c>
      <c r="AK39" s="84">
        <v>1.08094313052427</v>
      </c>
      <c r="AL39" s="84">
        <v>0.64613957151706813</v>
      </c>
      <c r="AM39" s="84">
        <v>0.35050831602816412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0.51</v>
      </c>
      <c r="R40" s="85">
        <v>0.6</v>
      </c>
      <c r="S40" s="85">
        <v>0.56999999999999995</v>
      </c>
      <c r="T40" s="1"/>
      <c r="U40" s="1"/>
      <c r="V40" s="9">
        <v>30</v>
      </c>
      <c r="W40" s="85">
        <v>0.89</v>
      </c>
      <c r="X40" s="85">
        <v>1.17</v>
      </c>
      <c r="Y40" s="85">
        <v>1.38</v>
      </c>
      <c r="Z40" s="85">
        <v>1.93</v>
      </c>
      <c r="AA40" s="85">
        <v>3.26</v>
      </c>
      <c r="AB40" s="85">
        <v>7.23</v>
      </c>
      <c r="AC40" s="85">
        <v>7.23</v>
      </c>
      <c r="AD40" s="1"/>
      <c r="AE40" s="1"/>
      <c r="AF40" s="9">
        <v>30</v>
      </c>
      <c r="AG40" s="85">
        <v>0.21846975267596491</v>
      </c>
      <c r="AH40" s="85">
        <v>0.27409034944210209</v>
      </c>
      <c r="AI40" s="85">
        <v>0.49563026421688416</v>
      </c>
      <c r="AJ40" s="85">
        <v>0.62955244768883034</v>
      </c>
      <c r="AK40" s="85">
        <v>1.0879717523674337</v>
      </c>
      <c r="AL40" s="85">
        <v>0.65500149984465406</v>
      </c>
      <c r="AM40" s="85">
        <v>0.35653349940674151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3.22</v>
      </c>
      <c r="S51" s="83">
        <v>31</v>
      </c>
      <c r="T51" s="1"/>
      <c r="U51" s="141" t="s">
        <v>117</v>
      </c>
      <c r="V51" s="5">
        <v>1</v>
      </c>
      <c r="W51" s="83">
        <v>0.74</v>
      </c>
      <c r="X51" s="83">
        <v>0.84</v>
      </c>
      <c r="Y51" s="83">
        <v>0.91</v>
      </c>
      <c r="Z51" s="83">
        <v>1.1599999999999999</v>
      </c>
      <c r="AA51" s="83">
        <v>2.34</v>
      </c>
      <c r="AB51" s="83">
        <v>21.25</v>
      </c>
      <c r="AC51" s="83">
        <v>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v>
      </c>
      <c r="S52" s="84">
        <v>23.37</v>
      </c>
      <c r="T52" s="1"/>
      <c r="U52" s="1"/>
      <c r="V52" s="7">
        <v>2</v>
      </c>
      <c r="W52" s="84">
        <v>0.69</v>
      </c>
      <c r="X52" s="84">
        <v>0.85</v>
      </c>
      <c r="Y52" s="84">
        <v>0.92</v>
      </c>
      <c r="Z52" s="84">
        <v>1.1599999999999999</v>
      </c>
      <c r="AA52" s="84">
        <v>2.35</v>
      </c>
      <c r="AB52" s="84">
        <v>21.26</v>
      </c>
      <c r="AC52" s="84">
        <v>23.37</v>
      </c>
      <c r="AD52" s="1"/>
      <c r="AE52" s="1"/>
      <c r="AF52" s="7">
        <v>2</v>
      </c>
      <c r="AG52" s="84">
        <v>5.0374767644800755E-3</v>
      </c>
      <c r="AH52" s="84">
        <v>1.1369328397048406E-2</v>
      </c>
      <c r="AI52" s="84">
        <v>3.3066548417215458E-2</v>
      </c>
      <c r="AJ52" s="84">
        <v>3.9043629419932557E-2</v>
      </c>
      <c r="AK52" s="84">
        <v>9.7084825479609727E-2</v>
      </c>
      <c r="AL52" s="84">
        <v>3.5079164582052513E-2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3.75</v>
      </c>
      <c r="S53" s="84">
        <v>17.84</v>
      </c>
      <c r="T53" s="1"/>
      <c r="U53" s="1"/>
      <c r="V53" s="7">
        <v>3</v>
      </c>
      <c r="W53" s="84">
        <v>0.71</v>
      </c>
      <c r="X53" s="84">
        <v>0.88</v>
      </c>
      <c r="Y53" s="84">
        <v>0.97</v>
      </c>
      <c r="Z53" s="84">
        <v>1.24</v>
      </c>
      <c r="AA53" s="84">
        <v>2.31</v>
      </c>
      <c r="AB53" s="84">
        <v>21.23</v>
      </c>
      <c r="AC53" s="84">
        <v>21.23</v>
      </c>
      <c r="AD53" s="1"/>
      <c r="AE53" s="1"/>
      <c r="AF53" s="7">
        <v>3</v>
      </c>
      <c r="AG53" s="84">
        <v>1.0118617953969178E-2</v>
      </c>
      <c r="AH53" s="84">
        <v>2.278693907868945E-2</v>
      </c>
      <c r="AI53" s="84">
        <v>6.6075556856204365E-2</v>
      </c>
      <c r="AJ53" s="84">
        <v>7.7458927706475222E-2</v>
      </c>
      <c r="AK53" s="84">
        <v>0.18874021025736543</v>
      </c>
      <c r="AL53" s="84">
        <v>6.9821643590062266E-2</v>
      </c>
      <c r="AM53" s="84">
        <v>4.8464024927419302E-3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3.74</v>
      </c>
      <c r="S54" s="84">
        <v>13.9</v>
      </c>
      <c r="T54" s="1"/>
      <c r="U54" s="1"/>
      <c r="V54" s="7">
        <v>4</v>
      </c>
      <c r="W54" s="84">
        <v>0.73</v>
      </c>
      <c r="X54" s="84">
        <v>0.91</v>
      </c>
      <c r="Y54" s="84">
        <v>1.03</v>
      </c>
      <c r="Z54" s="84">
        <v>1.3</v>
      </c>
      <c r="AA54" s="84">
        <v>2.33</v>
      </c>
      <c r="AB54" s="84">
        <v>21.25</v>
      </c>
      <c r="AC54" s="84">
        <v>21.25</v>
      </c>
      <c r="AD54" s="1"/>
      <c r="AE54" s="1"/>
      <c r="AF54" s="7">
        <v>4</v>
      </c>
      <c r="AG54" s="84">
        <v>1.5216365600334569E-2</v>
      </c>
      <c r="AH54" s="84">
        <v>3.4194311765278762E-2</v>
      </c>
      <c r="AI54" s="84">
        <v>9.8876397266356442E-2</v>
      </c>
      <c r="AJ54" s="84">
        <v>0.1150963787034387</v>
      </c>
      <c r="AK54" s="84">
        <v>0.27495776723027721</v>
      </c>
      <c r="AL54" s="84">
        <v>0.10393592883510827</v>
      </c>
      <c r="AM54" s="84">
        <v>1.2558665823436677E-2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3.66</v>
      </c>
      <c r="S55" s="84">
        <v>11.08</v>
      </c>
      <c r="T55" s="1"/>
      <c r="U55" s="1"/>
      <c r="V55" s="7">
        <v>5</v>
      </c>
      <c r="W55" s="84">
        <v>0.75</v>
      </c>
      <c r="X55" s="84">
        <v>0.94</v>
      </c>
      <c r="Y55" s="84">
        <v>1.07</v>
      </c>
      <c r="Z55" s="84">
        <v>1.33</v>
      </c>
      <c r="AA55" s="84">
        <v>2.35</v>
      </c>
      <c r="AB55" s="84">
        <v>21.26</v>
      </c>
      <c r="AC55" s="84">
        <v>21.26</v>
      </c>
      <c r="AD55" s="1"/>
      <c r="AE55" s="1"/>
      <c r="AF55" s="7">
        <v>5</v>
      </c>
      <c r="AG55" s="84">
        <v>2.0305746058801866E-2</v>
      </c>
      <c r="AH55" s="84">
        <v>4.5538054961635765E-2</v>
      </c>
      <c r="AI55" s="84">
        <v>0.13133442401231932</v>
      </c>
      <c r="AJ55" s="84">
        <v>0.15182744610857668</v>
      </c>
      <c r="AK55" s="84">
        <v>0.35576524173457358</v>
      </c>
      <c r="AL55" s="84">
        <v>0.13716795462175302</v>
      </c>
      <c r="AM55" s="84">
        <v>2.1920547239262511E-2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3.52</v>
      </c>
      <c r="S56" s="84">
        <v>9.02</v>
      </c>
      <c r="T56" s="1"/>
      <c r="U56" s="1"/>
      <c r="V56" s="7">
        <v>6</v>
      </c>
      <c r="W56" s="84">
        <v>0.77</v>
      </c>
      <c r="X56" s="84">
        <v>0.98</v>
      </c>
      <c r="Y56" s="84">
        <v>1.1000000000000001</v>
      </c>
      <c r="Z56" s="84">
        <v>1.37</v>
      </c>
      <c r="AA56" s="84">
        <v>2.35</v>
      </c>
      <c r="AB56" s="84">
        <v>21.26</v>
      </c>
      <c r="AC56" s="84">
        <v>21.26</v>
      </c>
      <c r="AD56" s="1"/>
      <c r="AE56" s="1"/>
      <c r="AF56" s="7">
        <v>6</v>
      </c>
      <c r="AG56" s="84">
        <v>2.5384418602025782E-2</v>
      </c>
      <c r="AH56" s="84">
        <v>5.6815802628840117E-2</v>
      </c>
      <c r="AI56" s="84">
        <v>0.16346256283739091</v>
      </c>
      <c r="AJ56" s="84">
        <v>0.18769509117564365</v>
      </c>
      <c r="AK56" s="84">
        <v>0.43157126026629467</v>
      </c>
      <c r="AL56" s="84">
        <v>0.16943830266213933</v>
      </c>
      <c r="AM56" s="84">
        <v>3.2191176429052781E-2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1.17</v>
      </c>
      <c r="R57" s="84">
        <v>3.36</v>
      </c>
      <c r="S57" s="84">
        <v>7.48</v>
      </c>
      <c r="T57" s="1"/>
      <c r="U57" s="1"/>
      <c r="V57" s="7">
        <v>7</v>
      </c>
      <c r="W57" s="84">
        <v>0.79</v>
      </c>
      <c r="X57" s="84">
        <v>1.01</v>
      </c>
      <c r="Y57" s="84">
        <v>1.1200000000000001</v>
      </c>
      <c r="Z57" s="84">
        <v>1.39</v>
      </c>
      <c r="AA57" s="84">
        <v>2.35</v>
      </c>
      <c r="AB57" s="84">
        <v>21.27</v>
      </c>
      <c r="AC57" s="84">
        <v>21.27</v>
      </c>
      <c r="AD57" s="1"/>
      <c r="AE57" s="1"/>
      <c r="AF57" s="7">
        <v>7</v>
      </c>
      <c r="AG57" s="84">
        <v>3.0459620438882951E-2</v>
      </c>
      <c r="AH57" s="84">
        <v>6.8046529059473393E-2</v>
      </c>
      <c r="AI57" s="84">
        <v>0.19533422749200557</v>
      </c>
      <c r="AJ57" s="84">
        <v>0.22280895405160095</v>
      </c>
      <c r="AK57" s="84">
        <v>0.50289554663944802</v>
      </c>
      <c r="AL57" s="84">
        <v>0.20074691596538852</v>
      </c>
      <c r="AM57" s="84">
        <v>4.2921711448862254E-2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3.19</v>
      </c>
      <c r="S58" s="84">
        <v>6.3</v>
      </c>
      <c r="T58" s="1"/>
      <c r="U58" s="1"/>
      <c r="V58" s="7">
        <v>8</v>
      </c>
      <c r="W58" s="84">
        <v>0.79</v>
      </c>
      <c r="X58" s="84">
        <v>1.01</v>
      </c>
      <c r="Y58" s="84">
        <v>1.1299999999999999</v>
      </c>
      <c r="Z58" s="84">
        <v>1.43</v>
      </c>
      <c r="AA58" s="84">
        <v>2.36</v>
      </c>
      <c r="AB58" s="84">
        <v>21.28</v>
      </c>
      <c r="AC58" s="84">
        <v>21.28</v>
      </c>
      <c r="AD58" s="1"/>
      <c r="AE58" s="1"/>
      <c r="AF58" s="7">
        <v>8</v>
      </c>
      <c r="AG58" s="84">
        <v>3.5503368318212658E-2</v>
      </c>
      <c r="AH58" s="84">
        <v>7.9170458769306506E-2</v>
      </c>
      <c r="AI58" s="84">
        <v>0.22679604324977731</v>
      </c>
      <c r="AJ58" s="84">
        <v>0.25701783557576796</v>
      </c>
      <c r="AK58" s="84">
        <v>0.56963499672946227</v>
      </c>
      <c r="AL58" s="84">
        <v>0.23087580359666404</v>
      </c>
      <c r="AM58" s="84">
        <v>5.3780290081761883E-2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3.01</v>
      </c>
      <c r="S59" s="84">
        <v>5.37</v>
      </c>
      <c r="T59" s="1"/>
      <c r="U59" s="1"/>
      <c r="V59" s="7">
        <v>9</v>
      </c>
      <c r="W59" s="84">
        <v>0.8</v>
      </c>
      <c r="X59" s="84">
        <v>1.02</v>
      </c>
      <c r="Y59" s="84">
        <v>1.1499999999999999</v>
      </c>
      <c r="Z59" s="84">
        <v>1.46</v>
      </c>
      <c r="AA59" s="84">
        <v>2.37</v>
      </c>
      <c r="AB59" s="84">
        <v>21.28</v>
      </c>
      <c r="AC59" s="84">
        <v>21.28</v>
      </c>
      <c r="AD59" s="1"/>
      <c r="AE59" s="1"/>
      <c r="AF59" s="7">
        <v>9</v>
      </c>
      <c r="AG59" s="84">
        <v>4.0523981325391034E-2</v>
      </c>
      <c r="AH59" s="84">
        <v>9.0208983760220463E-2</v>
      </c>
      <c r="AI59" s="84">
        <v>0.25792742276213865</v>
      </c>
      <c r="AJ59" s="84">
        <v>0.29043544845215319</v>
      </c>
      <c r="AK59" s="84">
        <v>0.63226589638212261</v>
      </c>
      <c r="AL59" s="84">
        <v>0.25985996176123294</v>
      </c>
      <c r="AM59" s="84">
        <v>6.4583914656335395E-2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2.83</v>
      </c>
      <c r="S60" s="84">
        <v>4.63</v>
      </c>
      <c r="T60" s="1"/>
      <c r="U60" s="1"/>
      <c r="V60" s="7">
        <v>10</v>
      </c>
      <c r="W60" s="84">
        <v>0.79</v>
      </c>
      <c r="X60" s="84">
        <v>1.03</v>
      </c>
      <c r="Y60" s="84">
        <v>1.1599999999999999</v>
      </c>
      <c r="Z60" s="84">
        <v>1.48</v>
      </c>
      <c r="AA60" s="84">
        <v>2.37</v>
      </c>
      <c r="AB60" s="84">
        <v>21.28</v>
      </c>
      <c r="AC60" s="84">
        <v>21.28</v>
      </c>
      <c r="AD60" s="1"/>
      <c r="AE60" s="1"/>
      <c r="AF60" s="7">
        <v>10</v>
      </c>
      <c r="AG60" s="84">
        <v>4.5509426963064037E-2</v>
      </c>
      <c r="AH60" s="84">
        <v>0.10113804206703936</v>
      </c>
      <c r="AI60" s="84">
        <v>0.28867691850535948</v>
      </c>
      <c r="AJ60" s="84">
        <v>0.323025298645363</v>
      </c>
      <c r="AK60" s="84">
        <v>0.69090640856850349</v>
      </c>
      <c r="AL60" s="84">
        <v>0.28761245540001035</v>
      </c>
      <c r="AM60" s="84">
        <v>7.5184551219398266E-2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2.66</v>
      </c>
      <c r="S61" s="84">
        <v>4.03</v>
      </c>
      <c r="T61" s="1"/>
      <c r="U61" s="1"/>
      <c r="V61" s="7">
        <v>11</v>
      </c>
      <c r="W61" s="84">
        <v>0.79</v>
      </c>
      <c r="X61" s="84">
        <v>1.03</v>
      </c>
      <c r="Y61" s="84">
        <v>1.1599999999999999</v>
      </c>
      <c r="Z61" s="84">
        <v>1.49</v>
      </c>
      <c r="AA61" s="84">
        <v>2.36</v>
      </c>
      <c r="AB61" s="84">
        <v>21.28</v>
      </c>
      <c r="AC61" s="84">
        <v>21.28</v>
      </c>
      <c r="AD61" s="1"/>
      <c r="AE61" s="1"/>
      <c r="AF61" s="7">
        <v>11</v>
      </c>
      <c r="AG61" s="84">
        <v>5.0498323578951343E-2</v>
      </c>
      <c r="AH61" s="84">
        <v>0.11204603933636648</v>
      </c>
      <c r="AI61" s="84">
        <v>0.31931347082378991</v>
      </c>
      <c r="AJ61" s="84">
        <v>0.35510722254372684</v>
      </c>
      <c r="AK61" s="84">
        <v>0.74641332961276063</v>
      </c>
      <c r="AL61" s="84">
        <v>0.31437404905592103</v>
      </c>
      <c r="AM61" s="84">
        <v>8.5559971170301452E-2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1.22</v>
      </c>
      <c r="R62" s="84">
        <v>2.5</v>
      </c>
      <c r="S62" s="84">
        <v>3.53</v>
      </c>
      <c r="T62" s="1"/>
      <c r="U62" s="1"/>
      <c r="V62" s="7">
        <v>12</v>
      </c>
      <c r="W62" s="84">
        <v>0.79</v>
      </c>
      <c r="X62" s="84">
        <v>1.03</v>
      </c>
      <c r="Y62" s="84">
        <v>1.1599999999999999</v>
      </c>
      <c r="Z62" s="84">
        <v>1.49</v>
      </c>
      <c r="AA62" s="84">
        <v>2.36</v>
      </c>
      <c r="AB62" s="84">
        <v>21.28</v>
      </c>
      <c r="AC62" s="84">
        <v>21.28</v>
      </c>
      <c r="AD62" s="1"/>
      <c r="AE62" s="1"/>
      <c r="AF62" s="7">
        <v>12</v>
      </c>
      <c r="AG62" s="84">
        <v>5.5496520855946585E-2</v>
      </c>
      <c r="AH62" s="84">
        <v>0.12294816748845694</v>
      </c>
      <c r="AI62" s="84">
        <v>0.34989571156993637</v>
      </c>
      <c r="AJ62" s="84">
        <v>0.3867602151867322</v>
      </c>
      <c r="AK62" s="84">
        <v>0.79908575619864752</v>
      </c>
      <c r="AL62" s="84">
        <v>0.3401775777880145</v>
      </c>
      <c r="AM62" s="84">
        <v>9.5665492412488895E-2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2.35</v>
      </c>
      <c r="S63" s="84">
        <v>3.12</v>
      </c>
      <c r="T63" s="1"/>
      <c r="U63" s="1"/>
      <c r="V63" s="7">
        <v>13</v>
      </c>
      <c r="W63" s="84">
        <v>0.79</v>
      </c>
      <c r="X63" s="84">
        <v>1.03</v>
      </c>
      <c r="Y63" s="84">
        <v>1.17</v>
      </c>
      <c r="Z63" s="84">
        <v>1.49</v>
      </c>
      <c r="AA63" s="84">
        <v>2.37</v>
      </c>
      <c r="AB63" s="84">
        <v>21.28</v>
      </c>
      <c r="AC63" s="84">
        <v>21.28</v>
      </c>
      <c r="AD63" s="1"/>
      <c r="AE63" s="1"/>
      <c r="AF63" s="7">
        <v>13</v>
      </c>
      <c r="AG63" s="84">
        <v>6.0496462493686565E-2</v>
      </c>
      <c r="AH63" s="84">
        <v>0.13382983553085204</v>
      </c>
      <c r="AI63" s="84">
        <v>0.38039719613969236</v>
      </c>
      <c r="AJ63" s="84">
        <v>0.41796739911681424</v>
      </c>
      <c r="AK63" s="84">
        <v>0.84900687857367707</v>
      </c>
      <c r="AL63" s="84">
        <v>0.36497868758276208</v>
      </c>
      <c r="AM63" s="84">
        <v>0.1054511530810931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2.21</v>
      </c>
      <c r="S64" s="84">
        <v>2.77</v>
      </c>
      <c r="T64" s="1"/>
      <c r="U64" s="1"/>
      <c r="V64" s="7">
        <v>14</v>
      </c>
      <c r="W64" s="84">
        <v>0.79</v>
      </c>
      <c r="X64" s="84">
        <v>1.04</v>
      </c>
      <c r="Y64" s="84">
        <v>1.17</v>
      </c>
      <c r="Z64" s="84">
        <v>1.5</v>
      </c>
      <c r="AA64" s="84">
        <v>2.37</v>
      </c>
      <c r="AB64" s="84">
        <v>21.28</v>
      </c>
      <c r="AC64" s="84">
        <v>21.28</v>
      </c>
      <c r="AD64" s="1"/>
      <c r="AE64" s="1"/>
      <c r="AF64" s="7">
        <v>14</v>
      </c>
      <c r="AG64" s="84">
        <v>6.5490091865272326E-2</v>
      </c>
      <c r="AH64" s="84">
        <v>0.14467540009281965</v>
      </c>
      <c r="AI64" s="84">
        <v>0.41078857367060628</v>
      </c>
      <c r="AJ64" s="84">
        <v>0.44870859163610444</v>
      </c>
      <c r="AK64" s="84">
        <v>0.89624747477623501</v>
      </c>
      <c r="AL64" s="84">
        <v>0.38873763671212203</v>
      </c>
      <c r="AM64" s="84">
        <v>0.11487772996687795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0.43</v>
      </c>
      <c r="Q65" s="84">
        <v>1.17</v>
      </c>
      <c r="R65" s="84">
        <v>2.0699999999999998</v>
      </c>
      <c r="S65" s="84">
        <v>2.4700000000000002</v>
      </c>
      <c r="T65" s="1"/>
      <c r="U65" s="1"/>
      <c r="V65" s="7">
        <v>15</v>
      </c>
      <c r="W65" s="84">
        <v>0.79</v>
      </c>
      <c r="X65" s="84">
        <v>1.05</v>
      </c>
      <c r="Y65" s="84">
        <v>1.18</v>
      </c>
      <c r="Z65" s="84">
        <v>1.51</v>
      </c>
      <c r="AA65" s="84">
        <v>2.38</v>
      </c>
      <c r="AB65" s="84">
        <v>21.29</v>
      </c>
      <c r="AC65" s="84">
        <v>21.29</v>
      </c>
      <c r="AD65" s="1"/>
      <c r="AE65" s="1"/>
      <c r="AF65" s="7">
        <v>15</v>
      </c>
      <c r="AG65" s="84">
        <v>7.0468349642616168E-2</v>
      </c>
      <c r="AH65" s="84">
        <v>0.15546705729354571</v>
      </c>
      <c r="AI65" s="84">
        <v>0.44103445238403705</v>
      </c>
      <c r="AJ65" s="84">
        <v>0.47895696534980825</v>
      </c>
      <c r="AK65" s="84">
        <v>0.94086093798073644</v>
      </c>
      <c r="AL65" s="84">
        <v>0.41141573663427966</v>
      </c>
      <c r="AM65" s="84">
        <v>0.12391297623364217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1.1499999999999999</v>
      </c>
      <c r="R66" s="84">
        <v>1.94</v>
      </c>
      <c r="S66" s="84">
        <v>2.21</v>
      </c>
      <c r="T66" s="1"/>
      <c r="U66" s="1"/>
      <c r="V66" s="7">
        <v>16</v>
      </c>
      <c r="W66" s="84">
        <v>0.8</v>
      </c>
      <c r="X66" s="84">
        <v>1.06</v>
      </c>
      <c r="Y66" s="84">
        <v>1.19</v>
      </c>
      <c r="Z66" s="84">
        <v>1.52</v>
      </c>
      <c r="AA66" s="84">
        <v>2.39</v>
      </c>
      <c r="AB66" s="84">
        <v>21.3</v>
      </c>
      <c r="AC66" s="84">
        <v>21.3</v>
      </c>
      <c r="AD66" s="1"/>
      <c r="AE66" s="1"/>
      <c r="AF66" s="7">
        <v>16</v>
      </c>
      <c r="AG66" s="84">
        <v>7.5422904939803637E-2</v>
      </c>
      <c r="AH66" s="84">
        <v>0.16618866310171843</v>
      </c>
      <c r="AI66" s="84">
        <v>0.47110423834795245</v>
      </c>
      <c r="AJ66" s="84">
        <v>0.50869092130367832</v>
      </c>
      <c r="AK66" s="84">
        <v>0.98290807126963919</v>
      </c>
      <c r="AL66" s="84">
        <v>0.43298508542060077</v>
      </c>
      <c r="AM66" s="84">
        <v>0.13253277365783411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1.1200000000000001</v>
      </c>
      <c r="R67" s="84">
        <v>1.82</v>
      </c>
      <c r="S67" s="84">
        <v>1.99</v>
      </c>
      <c r="T67" s="1"/>
      <c r="U67" s="1"/>
      <c r="V67" s="7">
        <v>17</v>
      </c>
      <c r="W67" s="84">
        <v>0.81</v>
      </c>
      <c r="X67" s="84">
        <v>1.07</v>
      </c>
      <c r="Y67" s="84">
        <v>1.2</v>
      </c>
      <c r="Z67" s="84">
        <v>1.53</v>
      </c>
      <c r="AA67" s="84">
        <v>2.4</v>
      </c>
      <c r="AB67" s="84">
        <v>21.31</v>
      </c>
      <c r="AC67" s="84">
        <v>21.31</v>
      </c>
      <c r="AD67" s="1"/>
      <c r="AE67" s="1"/>
      <c r="AF67" s="7">
        <v>17</v>
      </c>
      <c r="AG67" s="84">
        <v>8.0352725582732987E-2</v>
      </c>
      <c r="AH67" s="84">
        <v>0.17684017414267839</v>
      </c>
      <c r="AI67" s="84">
        <v>0.50101300900609047</v>
      </c>
      <c r="AJ67" s="84">
        <v>0.537937816204348</v>
      </c>
      <c r="AK67" s="84">
        <v>1.022539943774925</v>
      </c>
      <c r="AL67" s="84">
        <v>0.45346472373950508</v>
      </c>
      <c r="AM67" s="84">
        <v>0.14073134869996284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1.0900000000000001</v>
      </c>
      <c r="R68" s="84">
        <v>1.71</v>
      </c>
      <c r="S68" s="84">
        <v>1.79</v>
      </c>
      <c r="T68" s="1"/>
      <c r="U68" s="1"/>
      <c r="V68" s="7">
        <v>18</v>
      </c>
      <c r="W68" s="84">
        <v>0.82</v>
      </c>
      <c r="X68" s="84">
        <v>1.08</v>
      </c>
      <c r="Y68" s="84">
        <v>1.21</v>
      </c>
      <c r="Z68" s="84">
        <v>1.54</v>
      </c>
      <c r="AA68" s="84">
        <v>2.41</v>
      </c>
      <c r="AB68" s="84">
        <v>21.33</v>
      </c>
      <c r="AC68" s="84">
        <v>21.33</v>
      </c>
      <c r="AD68" s="1"/>
      <c r="AE68" s="1"/>
      <c r="AF68" s="7">
        <v>18</v>
      </c>
      <c r="AG68" s="84">
        <v>8.525866070048238E-2</v>
      </c>
      <c r="AH68" s="84">
        <v>0.18742563974087911</v>
      </c>
      <c r="AI68" s="84">
        <v>0.53078739651992723</v>
      </c>
      <c r="AJ68" s="84">
        <v>0.56673618933820169</v>
      </c>
      <c r="AK68" s="84">
        <v>1.0599201926091428</v>
      </c>
      <c r="AL68" s="84">
        <v>0.47288662362856559</v>
      </c>
      <c r="AM68" s="84">
        <v>0.14851056808773411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0.45</v>
      </c>
      <c r="Q69" s="84">
        <v>1.06</v>
      </c>
      <c r="R69" s="84">
        <v>1.6</v>
      </c>
      <c r="S69" s="84">
        <v>1.62</v>
      </c>
      <c r="T69" s="1"/>
      <c r="U69" s="1"/>
      <c r="V69" s="7">
        <v>19</v>
      </c>
      <c r="W69" s="84">
        <v>0.83</v>
      </c>
      <c r="X69" s="84">
        <v>1.0900000000000001</v>
      </c>
      <c r="Y69" s="84">
        <v>1.22</v>
      </c>
      <c r="Z69" s="84">
        <v>1.55</v>
      </c>
      <c r="AA69" s="84">
        <v>2.42</v>
      </c>
      <c r="AB69" s="84">
        <v>21.34</v>
      </c>
      <c r="AC69" s="84">
        <v>21.34</v>
      </c>
      <c r="AD69" s="1"/>
      <c r="AE69" s="1"/>
      <c r="AF69" s="7">
        <v>19</v>
      </c>
      <c r="AG69" s="84">
        <v>9.0141474767402308E-2</v>
      </c>
      <c r="AH69" s="84">
        <v>0.197948865175257</v>
      </c>
      <c r="AI69" s="84">
        <v>0.56045335357477466</v>
      </c>
      <c r="AJ69" s="84">
        <v>0.59512249745929946</v>
      </c>
      <c r="AK69" s="84">
        <v>1.0951996529998675</v>
      </c>
      <c r="AL69" s="84">
        <v>0.49128370271098731</v>
      </c>
      <c r="AM69" s="84">
        <v>0.15587548551121433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1.03</v>
      </c>
      <c r="R70" s="84">
        <v>1.5</v>
      </c>
      <c r="S70" s="84">
        <v>1.47</v>
      </c>
      <c r="T70" s="1"/>
      <c r="U70" s="1"/>
      <c r="V70" s="7">
        <v>20</v>
      </c>
      <c r="W70" s="84">
        <v>0.84</v>
      </c>
      <c r="X70" s="84">
        <v>1.1000000000000001</v>
      </c>
      <c r="Y70" s="84">
        <v>1.23</v>
      </c>
      <c r="Z70" s="84">
        <v>1.56</v>
      </c>
      <c r="AA70" s="84">
        <v>2.4300000000000002</v>
      </c>
      <c r="AB70" s="84">
        <v>21.34</v>
      </c>
      <c r="AC70" s="84">
        <v>21.34</v>
      </c>
      <c r="AD70" s="1"/>
      <c r="AE70" s="1"/>
      <c r="AF70" s="7">
        <v>20</v>
      </c>
      <c r="AG70" s="84">
        <v>9.5001839840058722E-2</v>
      </c>
      <c r="AH70" s="84">
        <v>0.20841340063926239</v>
      </c>
      <c r="AI70" s="84">
        <v>0.59003620124000733</v>
      </c>
      <c r="AJ70" s="84">
        <v>0.62313124948303322</v>
      </c>
      <c r="AK70" s="84">
        <v>1.1285176086065718</v>
      </c>
      <c r="AL70" s="84">
        <v>0.50868949596403201</v>
      </c>
      <c r="AM70" s="84">
        <v>0.16283356657968984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1</v>
      </c>
      <c r="R71" s="84">
        <v>1.41</v>
      </c>
      <c r="S71" s="84">
        <v>1.33</v>
      </c>
      <c r="T71" s="1"/>
      <c r="U71" s="1"/>
      <c r="V71" s="7">
        <v>21</v>
      </c>
      <c r="W71" s="84">
        <v>0.84</v>
      </c>
      <c r="X71" s="84">
        <v>1.1000000000000001</v>
      </c>
      <c r="Y71" s="84">
        <v>1.24</v>
      </c>
      <c r="Z71" s="84">
        <v>1.56</v>
      </c>
      <c r="AA71" s="84">
        <v>2.44</v>
      </c>
      <c r="AB71" s="84">
        <v>21.35</v>
      </c>
      <c r="AC71" s="84">
        <v>21.35</v>
      </c>
      <c r="AD71" s="1"/>
      <c r="AE71" s="1"/>
      <c r="AF71" s="7">
        <v>21</v>
      </c>
      <c r="AG71" s="84">
        <v>9.984050401183886E-2</v>
      </c>
      <c r="AH71" s="84">
        <v>0.21882291621357908</v>
      </c>
      <c r="AI71" s="84">
        <v>0.61956176974684585</v>
      </c>
      <c r="AJ71" s="84">
        <v>0.65079627574839982</v>
      </c>
      <c r="AK71" s="84">
        <v>1.1600049343850394</v>
      </c>
      <c r="AL71" s="84">
        <v>0.52513879149154175</v>
      </c>
      <c r="AM71" s="84">
        <v>0.1693943884112814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0.46</v>
      </c>
      <c r="Q72" s="84">
        <v>0.97</v>
      </c>
      <c r="R72" s="84">
        <v>1.32</v>
      </c>
      <c r="S72" s="84">
        <v>1.22</v>
      </c>
      <c r="T72" s="1"/>
      <c r="U72" s="1"/>
      <c r="V72" s="7">
        <v>22</v>
      </c>
      <c r="W72" s="84">
        <v>0.84</v>
      </c>
      <c r="X72" s="84">
        <v>1.1000000000000001</v>
      </c>
      <c r="Y72" s="84">
        <v>1.24</v>
      </c>
      <c r="Z72" s="84">
        <v>1.56</v>
      </c>
      <c r="AA72" s="84">
        <v>2.44</v>
      </c>
      <c r="AB72" s="84">
        <v>21.35</v>
      </c>
      <c r="AC72" s="84">
        <v>21.35</v>
      </c>
      <c r="AD72" s="1"/>
      <c r="AE72" s="1"/>
      <c r="AF72" s="7">
        <v>22</v>
      </c>
      <c r="AG72" s="84">
        <v>0.10465883871022541</v>
      </c>
      <c r="AH72" s="84">
        <v>0.22918240417790781</v>
      </c>
      <c r="AI72" s="84">
        <v>0.64905988446148921</v>
      </c>
      <c r="AJ72" s="84">
        <v>0.67815439968395008</v>
      </c>
      <c r="AK72" s="84">
        <v>1.189791147703545</v>
      </c>
      <c r="AL72" s="84">
        <v>0.5406701619504295</v>
      </c>
      <c r="AM72" s="84">
        <v>0.17557008447304234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0.93</v>
      </c>
      <c r="R73" s="84">
        <v>1.24</v>
      </c>
      <c r="S73" s="84">
        <v>1.1100000000000001</v>
      </c>
      <c r="T73" s="1"/>
      <c r="U73" s="1"/>
      <c r="V73" s="7">
        <v>23</v>
      </c>
      <c r="W73" s="84">
        <v>0.84</v>
      </c>
      <c r="X73" s="84">
        <v>1.1000000000000001</v>
      </c>
      <c r="Y73" s="84">
        <v>1.23</v>
      </c>
      <c r="Z73" s="84">
        <v>1.56</v>
      </c>
      <c r="AA73" s="84">
        <v>2.4300000000000002</v>
      </c>
      <c r="AB73" s="84">
        <v>21.34</v>
      </c>
      <c r="AC73" s="84">
        <v>21.34</v>
      </c>
      <c r="AD73" s="1"/>
      <c r="AE73" s="1"/>
      <c r="AF73" s="7">
        <v>23</v>
      </c>
      <c r="AG73" s="84">
        <v>0.10945834492928075</v>
      </c>
      <c r="AH73" s="84">
        <v>0.23949709764827798</v>
      </c>
      <c r="AI73" s="84">
        <v>0.6785613943054658</v>
      </c>
      <c r="AJ73" s="84">
        <v>0.70524227681478813</v>
      </c>
      <c r="AK73" s="84">
        <v>1.2179989836624383</v>
      </c>
      <c r="AL73" s="84">
        <v>0.5553229464182019</v>
      </c>
      <c r="AM73" s="84">
        <v>0.18137409096539159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v>
      </c>
      <c r="R74" s="84">
        <v>1.17</v>
      </c>
      <c r="S74" s="84">
        <v>1.02</v>
      </c>
      <c r="T74" s="1"/>
      <c r="U74" s="1"/>
      <c r="V74" s="7">
        <v>24</v>
      </c>
      <c r="W74" s="84">
        <v>0.83</v>
      </c>
      <c r="X74" s="84">
        <v>1.0900000000000001</v>
      </c>
      <c r="Y74" s="84">
        <v>1.22</v>
      </c>
      <c r="Z74" s="84">
        <v>1.55</v>
      </c>
      <c r="AA74" s="84">
        <v>2.42</v>
      </c>
      <c r="AB74" s="84">
        <v>21.34</v>
      </c>
      <c r="AC74" s="84">
        <v>21.34</v>
      </c>
      <c r="AD74" s="1"/>
      <c r="AE74" s="1"/>
      <c r="AF74" s="7">
        <v>24</v>
      </c>
      <c r="AG74" s="84">
        <v>0.11424047807537807</v>
      </c>
      <c r="AH74" s="84">
        <v>0.24977209187562188</v>
      </c>
      <c r="AI74" s="84">
        <v>0.70809719468039045</v>
      </c>
      <c r="AJ74" s="84">
        <v>0.73209538977099253</v>
      </c>
      <c r="AK74" s="84">
        <v>1.2447431158540967</v>
      </c>
      <c r="AL74" s="84">
        <v>0.5691361293878483</v>
      </c>
      <c r="AM74" s="84">
        <v>0.18682053934759857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0.87</v>
      </c>
      <c r="R75" s="84">
        <v>1.1000000000000001</v>
      </c>
      <c r="S75" s="84">
        <v>0.93</v>
      </c>
      <c r="T75" s="1"/>
      <c r="U75" s="1"/>
      <c r="V75" s="7">
        <v>25</v>
      </c>
      <c r="W75" s="84">
        <v>0.82</v>
      </c>
      <c r="X75" s="84">
        <v>1.08</v>
      </c>
      <c r="Y75" s="84">
        <v>1.22</v>
      </c>
      <c r="Z75" s="84">
        <v>1.54</v>
      </c>
      <c r="AA75" s="84">
        <v>2.42</v>
      </c>
      <c r="AB75" s="84">
        <v>21.33</v>
      </c>
      <c r="AC75" s="84">
        <v>21.33</v>
      </c>
      <c r="AD75" s="1"/>
      <c r="AE75" s="1"/>
      <c r="AF75" s="7">
        <v>25</v>
      </c>
      <c r="AG75" s="84">
        <v>0.11900664533455174</v>
      </c>
      <c r="AH75" s="84">
        <v>0.26001234423067565</v>
      </c>
      <c r="AI75" s="84">
        <v>0.73769832639012378</v>
      </c>
      <c r="AJ75" s="84">
        <v>0.75874817473251532</v>
      </c>
      <c r="AK75" s="84">
        <v>1.2701308797913313</v>
      </c>
      <c r="AL75" s="84">
        <v>0.58214818620785369</v>
      </c>
      <c r="AM75" s="84">
        <v>0.19192400743988092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0.84</v>
      </c>
      <c r="R76" s="84">
        <v>1.03</v>
      </c>
      <c r="S76" s="84">
        <v>0.85</v>
      </c>
      <c r="T76" s="1"/>
      <c r="U76" s="1"/>
      <c r="V76" s="7">
        <v>26</v>
      </c>
      <c r="W76" s="84">
        <v>0.81</v>
      </c>
      <c r="X76" s="84">
        <v>1.07</v>
      </c>
      <c r="Y76" s="84">
        <v>1.21</v>
      </c>
      <c r="Z76" s="84">
        <v>1.53</v>
      </c>
      <c r="AA76" s="84">
        <v>2.41</v>
      </c>
      <c r="AB76" s="84">
        <v>21.32</v>
      </c>
      <c r="AC76" s="84">
        <v>21.32</v>
      </c>
      <c r="AD76" s="1"/>
      <c r="AE76" s="1"/>
      <c r="AF76" s="7">
        <v>26</v>
      </c>
      <c r="AG76" s="84">
        <v>0.12375820459149534</v>
      </c>
      <c r="AH76" s="84">
        <v>0.27022267741720896</v>
      </c>
      <c r="AI76" s="84">
        <v>0.76739608849332175</v>
      </c>
      <c r="AJ76" s="84">
        <v>0.78523415157409904</v>
      </c>
      <c r="AK76" s="84">
        <v>1.2942629314011134</v>
      </c>
      <c r="AL76" s="84">
        <v>0.5943969595064269</v>
      </c>
      <c r="AM76" s="84">
        <v>0.19669932061678885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0.81</v>
      </c>
      <c r="R77" s="84">
        <v>0.97</v>
      </c>
      <c r="S77" s="84">
        <v>0.79</v>
      </c>
      <c r="T77" s="1"/>
      <c r="U77" s="1"/>
      <c r="V77" s="7">
        <v>27</v>
      </c>
      <c r="W77" s="84">
        <v>0.8</v>
      </c>
      <c r="X77" s="84">
        <v>1.06</v>
      </c>
      <c r="Y77" s="84">
        <v>1.19</v>
      </c>
      <c r="Z77" s="84">
        <v>1.52</v>
      </c>
      <c r="AA77" s="84">
        <v>2.39</v>
      </c>
      <c r="AB77" s="84">
        <v>21.31</v>
      </c>
      <c r="AC77" s="84">
        <v>21.31</v>
      </c>
      <c r="AD77" s="1"/>
      <c r="AE77" s="1"/>
      <c r="AF77" s="7">
        <v>27</v>
      </c>
      <c r="AG77" s="84">
        <v>0.12849646462460562</v>
      </c>
      <c r="AH77" s="84">
        <v>0.28040778530638022</v>
      </c>
      <c r="AI77" s="84">
        <v>0.79722216448416816</v>
      </c>
      <c r="AJ77" s="84">
        <v>0.81158605693225638</v>
      </c>
      <c r="AK77" s="84">
        <v>1.3172338461198363</v>
      </c>
      <c r="AL77" s="84">
        <v>0.60591956170412686</v>
      </c>
      <c r="AM77" s="84">
        <v>0.20116139287882362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0.45</v>
      </c>
      <c r="Q78" s="84">
        <v>0.78</v>
      </c>
      <c r="R78" s="84">
        <v>0.91</v>
      </c>
      <c r="S78" s="84">
        <v>0.72</v>
      </c>
      <c r="T78" s="1"/>
      <c r="U78" s="1"/>
      <c r="V78" s="7">
        <v>28</v>
      </c>
      <c r="W78" s="84">
        <v>0.79</v>
      </c>
      <c r="X78" s="84">
        <v>1.05</v>
      </c>
      <c r="Y78" s="84">
        <v>1.18</v>
      </c>
      <c r="Z78" s="84">
        <v>1.51</v>
      </c>
      <c r="AA78" s="84">
        <v>2.38</v>
      </c>
      <c r="AB78" s="84">
        <v>21.29</v>
      </c>
      <c r="AC78" s="84">
        <v>21.29</v>
      </c>
      <c r="AD78" s="1"/>
      <c r="AE78" s="1"/>
      <c r="AF78" s="7">
        <v>28</v>
      </c>
      <c r="AG78" s="84">
        <v>0.13322268630260314</v>
      </c>
      <c r="AH78" s="84">
        <v>0.29057224079698241</v>
      </c>
      <c r="AI78" s="84">
        <v>0.8272087613955037</v>
      </c>
      <c r="AJ78" s="84">
        <v>0.83783597946900379</v>
      </c>
      <c r="AK78" s="84">
        <v>1.3391326634853096</v>
      </c>
      <c r="AL78" s="84">
        <v>0.61675229913060736</v>
      </c>
      <c r="AM78" s="84">
        <v>0.20532509985418113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0.75</v>
      </c>
      <c r="R79" s="84">
        <v>0.86</v>
      </c>
      <c r="S79" s="84">
        <v>0.67</v>
      </c>
      <c r="T79" s="1"/>
      <c r="U79" s="1"/>
      <c r="V79" s="7">
        <v>29</v>
      </c>
      <c r="W79" s="84">
        <v>0.78</v>
      </c>
      <c r="X79" s="84">
        <v>1.04</v>
      </c>
      <c r="Y79" s="84">
        <v>1.17</v>
      </c>
      <c r="Z79" s="84">
        <v>1.49</v>
      </c>
      <c r="AA79" s="84">
        <v>2.37</v>
      </c>
      <c r="AB79" s="84">
        <v>21.28</v>
      </c>
      <c r="AC79" s="84">
        <v>21.28</v>
      </c>
      <c r="AD79" s="1"/>
      <c r="AE79" s="1"/>
      <c r="AF79" s="7">
        <v>29</v>
      </c>
      <c r="AG79" s="84">
        <v>0.13793808453201883</v>
      </c>
      <c r="AH79" s="84">
        <v>0.30072050516498638</v>
      </c>
      <c r="AI79" s="84">
        <v>0.85738876175200929</v>
      </c>
      <c r="AJ79" s="84">
        <v>0.86401549680377165</v>
      </c>
      <c r="AK79" s="84">
        <v>1.3600433817665847</v>
      </c>
      <c r="AL79" s="84">
        <v>0.62693061382015358</v>
      </c>
      <c r="AM79" s="84">
        <v>0.20920517749476453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0.72</v>
      </c>
      <c r="R80" s="85">
        <v>0.81</v>
      </c>
      <c r="S80" s="85">
        <v>0.62</v>
      </c>
      <c r="T80" s="1"/>
      <c r="U80" s="1"/>
      <c r="V80" s="9">
        <v>30</v>
      </c>
      <c r="W80" s="85">
        <v>0.77</v>
      </c>
      <c r="X80" s="85">
        <v>1.02</v>
      </c>
      <c r="Y80" s="85">
        <v>1.17</v>
      </c>
      <c r="Z80" s="85">
        <v>1.48</v>
      </c>
      <c r="AA80" s="85">
        <v>2.36</v>
      </c>
      <c r="AB80" s="85">
        <v>21.27</v>
      </c>
      <c r="AC80" s="85">
        <v>21.27</v>
      </c>
      <c r="AD80" s="1"/>
      <c r="AE80" s="1"/>
      <c r="AF80" s="9">
        <v>30</v>
      </c>
      <c r="AG80" s="85">
        <v>0.1426438307371658</v>
      </c>
      <c r="AH80" s="85">
        <v>0.31085693844128404</v>
      </c>
      <c r="AI80" s="85">
        <v>0.88779588871483739</v>
      </c>
      <c r="AJ80" s="85">
        <v>0.89015581384468412</v>
      </c>
      <c r="AK80" s="85">
        <v>1.380045406957553</v>
      </c>
      <c r="AL80" s="85">
        <v>0.63648903965862758</v>
      </c>
      <c r="AM80" s="85">
        <v>0.21281614154247119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14.16</v>
      </c>
      <c r="T11" s="1"/>
      <c r="U11" s="142" t="s">
        <v>117</v>
      </c>
      <c r="V11" s="5">
        <v>1</v>
      </c>
      <c r="W11" s="83">
        <v>0.57999999999999996</v>
      </c>
      <c r="X11" s="83">
        <v>0.7</v>
      </c>
      <c r="Y11" s="83">
        <v>0.97</v>
      </c>
      <c r="Z11" s="83">
        <v>1.87</v>
      </c>
      <c r="AA11" s="83">
        <v>3.03</v>
      </c>
      <c r="AB11" s="83">
        <v>7</v>
      </c>
      <c r="AC11" s="83">
        <v>14.16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2.5099999999999998</v>
      </c>
      <c r="S12" s="84">
        <v>11.37</v>
      </c>
      <c r="T12" s="1"/>
      <c r="U12" s="1"/>
      <c r="V12" s="7">
        <v>2</v>
      </c>
      <c r="W12" s="84">
        <v>0.54</v>
      </c>
      <c r="X12" s="84">
        <v>0.71</v>
      </c>
      <c r="Y12" s="84">
        <v>0.98</v>
      </c>
      <c r="Z12" s="84">
        <v>1.88</v>
      </c>
      <c r="AA12" s="84">
        <v>3.04</v>
      </c>
      <c r="AB12" s="84">
        <v>7.01</v>
      </c>
      <c r="AC12" s="84">
        <v>11.37</v>
      </c>
      <c r="AD12" s="1"/>
      <c r="AE12" s="1"/>
      <c r="AF12" s="7">
        <v>2</v>
      </c>
      <c r="AG12" s="84">
        <v>8.9637182316915087E-3</v>
      </c>
      <c r="AH12" s="84">
        <v>9.9359488802797102E-3</v>
      </c>
      <c r="AI12" s="84">
        <v>2.0630191536863407E-2</v>
      </c>
      <c r="AJ12" s="84">
        <v>3.24476524517614E-2</v>
      </c>
      <c r="AK12" s="84">
        <v>9.7891724142096237E-2</v>
      </c>
      <c r="AL12" s="84">
        <v>2.4637392003756808E-2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2.4700000000000002</v>
      </c>
      <c r="S13" s="84">
        <v>9.24</v>
      </c>
      <c r="T13" s="1"/>
      <c r="U13" s="1"/>
      <c r="V13" s="7">
        <v>3</v>
      </c>
      <c r="W13" s="84">
        <v>0.55000000000000004</v>
      </c>
      <c r="X13" s="84">
        <v>0.73</v>
      </c>
      <c r="Y13" s="84">
        <v>0.99</v>
      </c>
      <c r="Z13" s="84">
        <v>1.71</v>
      </c>
      <c r="AA13" s="84">
        <v>2.99</v>
      </c>
      <c r="AB13" s="84">
        <v>6.97</v>
      </c>
      <c r="AC13" s="84">
        <v>9.24</v>
      </c>
      <c r="AD13" s="1"/>
      <c r="AE13" s="1"/>
      <c r="AF13" s="7">
        <v>3</v>
      </c>
      <c r="AG13" s="84">
        <v>1.7756070743191188E-2</v>
      </c>
      <c r="AH13" s="84">
        <v>1.9794122005034609E-2</v>
      </c>
      <c r="AI13" s="84">
        <v>4.0840022334687198E-2</v>
      </c>
      <c r="AJ13" s="84">
        <v>6.360671081147018E-2</v>
      </c>
      <c r="AK13" s="84">
        <v>0.18722026358053423</v>
      </c>
      <c r="AL13" s="84">
        <v>5.2068331773802434E-2</v>
      </c>
      <c r="AM13" s="84">
        <v>5.2153483882655394E-3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7.61</v>
      </c>
      <c r="T14" s="1"/>
      <c r="U14" s="1"/>
      <c r="V14" s="7">
        <v>4</v>
      </c>
      <c r="W14" s="84">
        <v>0.55000000000000004</v>
      </c>
      <c r="X14" s="84">
        <v>0.75</v>
      </c>
      <c r="Y14" s="84">
        <v>1</v>
      </c>
      <c r="Z14" s="84">
        <v>1.71</v>
      </c>
      <c r="AA14" s="84">
        <v>2.97</v>
      </c>
      <c r="AB14" s="84">
        <v>6.95</v>
      </c>
      <c r="AC14" s="84">
        <v>7.62</v>
      </c>
      <c r="AD14" s="1"/>
      <c r="AE14" s="1"/>
      <c r="AF14" s="7">
        <v>4</v>
      </c>
      <c r="AG14" s="84">
        <v>2.6380785700763631E-2</v>
      </c>
      <c r="AH14" s="84">
        <v>2.9572903360586267E-2</v>
      </c>
      <c r="AI14" s="84">
        <v>6.0639399608519717E-2</v>
      </c>
      <c r="AJ14" s="84">
        <v>9.3542111199140798E-2</v>
      </c>
      <c r="AK14" s="84">
        <v>0.26880364506327581</v>
      </c>
      <c r="AL14" s="84">
        <v>8.1420771377915813E-2</v>
      </c>
      <c r="AM14" s="84">
        <v>1.4335055038738886E-2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6.36</v>
      </c>
      <c r="T15" s="1"/>
      <c r="U15" s="1"/>
      <c r="V15" s="7">
        <v>5</v>
      </c>
      <c r="W15" s="84">
        <v>0.56000000000000005</v>
      </c>
      <c r="X15" s="84">
        <v>0.77</v>
      </c>
      <c r="Y15" s="84">
        <v>1.05</v>
      </c>
      <c r="Z15" s="84">
        <v>1.64</v>
      </c>
      <c r="AA15" s="84">
        <v>2.96</v>
      </c>
      <c r="AB15" s="84">
        <v>6.94</v>
      </c>
      <c r="AC15" s="84">
        <v>6.94</v>
      </c>
      <c r="AD15" s="1"/>
      <c r="AE15" s="1"/>
      <c r="AF15" s="7">
        <v>5</v>
      </c>
      <c r="AG15" s="84">
        <v>3.4847271610516373E-2</v>
      </c>
      <c r="AH15" s="84">
        <v>3.9277338733323397E-2</v>
      </c>
      <c r="AI15" s="84">
        <v>8.0051200598463268E-2</v>
      </c>
      <c r="AJ15" s="84">
        <v>0.12233446791485303</v>
      </c>
      <c r="AK15" s="84">
        <v>0.34341096731758114</v>
      </c>
      <c r="AL15" s="84">
        <v>0.11199722911188204</v>
      </c>
      <c r="AM15" s="84">
        <v>2.6342213155650107E-2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5.39</v>
      </c>
      <c r="T16" s="1"/>
      <c r="U16" s="1"/>
      <c r="V16" s="7">
        <v>6</v>
      </c>
      <c r="W16" s="84">
        <v>0.56000000000000005</v>
      </c>
      <c r="X16" s="84">
        <v>0.78</v>
      </c>
      <c r="Y16" s="84">
        <v>1.07</v>
      </c>
      <c r="Z16" s="84">
        <v>1.67</v>
      </c>
      <c r="AA16" s="84">
        <v>2.95</v>
      </c>
      <c r="AB16" s="84">
        <v>6.93</v>
      </c>
      <c r="AC16" s="84">
        <v>6.93</v>
      </c>
      <c r="AD16" s="1"/>
      <c r="AE16" s="1"/>
      <c r="AF16" s="7">
        <v>6</v>
      </c>
      <c r="AG16" s="84">
        <v>4.3159609951382016E-2</v>
      </c>
      <c r="AH16" s="84">
        <v>4.89068170826501E-2</v>
      </c>
      <c r="AI16" s="84">
        <v>9.9085938753673553E-2</v>
      </c>
      <c r="AJ16" s="84">
        <v>0.15004122921271623</v>
      </c>
      <c r="AK16" s="84">
        <v>0.4116661390785481</v>
      </c>
      <c r="AL16" s="84">
        <v>0.14321721987524683</v>
      </c>
      <c r="AM16" s="84">
        <v>4.0437321266484361E-2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2.0699999999999998</v>
      </c>
      <c r="S17" s="84">
        <v>4.62</v>
      </c>
      <c r="T17" s="1"/>
      <c r="U17" s="1"/>
      <c r="V17" s="7">
        <v>7</v>
      </c>
      <c r="W17" s="84">
        <v>0.56000000000000005</v>
      </c>
      <c r="X17" s="84">
        <v>0.79</v>
      </c>
      <c r="Y17" s="84">
        <v>1.07</v>
      </c>
      <c r="Z17" s="84">
        <v>1.66</v>
      </c>
      <c r="AA17" s="84">
        <v>2.94</v>
      </c>
      <c r="AB17" s="84">
        <v>6.91</v>
      </c>
      <c r="AC17" s="84">
        <v>6.91</v>
      </c>
      <c r="AD17" s="1"/>
      <c r="AE17" s="1"/>
      <c r="AF17" s="7">
        <v>7</v>
      </c>
      <c r="AG17" s="84">
        <v>5.1329859077053896E-2</v>
      </c>
      <c r="AH17" s="84">
        <v>5.8470061387949634E-2</v>
      </c>
      <c r="AI17" s="84">
        <v>0.11777236945149649</v>
      </c>
      <c r="AJ17" s="84">
        <v>0.17674384490973249</v>
      </c>
      <c r="AK17" s="84">
        <v>0.47419436048246055</v>
      </c>
      <c r="AL17" s="84">
        <v>0.17463755447015838</v>
      </c>
      <c r="AM17" s="84">
        <v>5.5995670900599315E-2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1.96</v>
      </c>
      <c r="S18" s="84">
        <v>4.01</v>
      </c>
      <c r="T18" s="1"/>
      <c r="U18" s="1"/>
      <c r="V18" s="7">
        <v>8</v>
      </c>
      <c r="W18" s="84">
        <v>0.55000000000000004</v>
      </c>
      <c r="X18" s="84">
        <v>0.79</v>
      </c>
      <c r="Y18" s="84">
        <v>1.06</v>
      </c>
      <c r="Z18" s="84">
        <v>1.63</v>
      </c>
      <c r="AA18" s="84">
        <v>2.93</v>
      </c>
      <c r="AB18" s="84">
        <v>6.91</v>
      </c>
      <c r="AC18" s="84">
        <v>6.91</v>
      </c>
      <c r="AD18" s="1"/>
      <c r="AE18" s="1"/>
      <c r="AF18" s="7">
        <v>8</v>
      </c>
      <c r="AG18" s="84">
        <v>5.9351275331076536E-2</v>
      </c>
      <c r="AH18" s="84">
        <v>6.7954687656901491E-2</v>
      </c>
      <c r="AI18" s="84">
        <v>0.13609601568074225</v>
      </c>
      <c r="AJ18" s="84">
        <v>0.20245544221524359</v>
      </c>
      <c r="AK18" s="84">
        <v>0.531382237506417</v>
      </c>
      <c r="AL18" s="84">
        <v>0.20584443738032032</v>
      </c>
      <c r="AM18" s="84">
        <v>7.2503338973750608E-2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1.85</v>
      </c>
      <c r="S19" s="84">
        <v>3.51</v>
      </c>
      <c r="T19" s="1"/>
      <c r="U19" s="1"/>
      <c r="V19" s="7">
        <v>9</v>
      </c>
      <c r="W19" s="84">
        <v>0.55000000000000004</v>
      </c>
      <c r="X19" s="84">
        <v>0.79</v>
      </c>
      <c r="Y19" s="84">
        <v>1.05</v>
      </c>
      <c r="Z19" s="84">
        <v>1.6</v>
      </c>
      <c r="AA19" s="84">
        <v>2.92</v>
      </c>
      <c r="AB19" s="84">
        <v>6.9</v>
      </c>
      <c r="AC19" s="84">
        <v>6.9</v>
      </c>
      <c r="AD19" s="1"/>
      <c r="AE19" s="1"/>
      <c r="AF19" s="7">
        <v>9</v>
      </c>
      <c r="AG19" s="84">
        <v>6.7240584780581258E-2</v>
      </c>
      <c r="AH19" s="84">
        <v>7.7375307406390981E-2</v>
      </c>
      <c r="AI19" s="84">
        <v>0.15409624258391208</v>
      </c>
      <c r="AJ19" s="84">
        <v>0.22726707227227472</v>
      </c>
      <c r="AK19" s="84">
        <v>0.58378112978938468</v>
      </c>
      <c r="AL19" s="84">
        <v>0.2365804496805346</v>
      </c>
      <c r="AM19" s="84">
        <v>8.957372375701933E-2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1.75</v>
      </c>
      <c r="S20" s="84">
        <v>3.09</v>
      </c>
      <c r="T20" s="1"/>
      <c r="U20" s="1"/>
      <c r="V20" s="7">
        <v>10</v>
      </c>
      <c r="W20" s="84">
        <v>0.53</v>
      </c>
      <c r="X20" s="84">
        <v>0.79</v>
      </c>
      <c r="Y20" s="84">
        <v>1.03</v>
      </c>
      <c r="Z20" s="84">
        <v>1.58</v>
      </c>
      <c r="AA20" s="84">
        <v>2.91</v>
      </c>
      <c r="AB20" s="84">
        <v>6.88</v>
      </c>
      <c r="AC20" s="84">
        <v>6.88</v>
      </c>
      <c r="AD20" s="1"/>
      <c r="AE20" s="1"/>
      <c r="AF20" s="7">
        <v>10</v>
      </c>
      <c r="AG20" s="84">
        <v>7.5004562868441482E-2</v>
      </c>
      <c r="AH20" s="84">
        <v>8.6735535322746138E-2</v>
      </c>
      <c r="AI20" s="84">
        <v>0.17178950618361721</v>
      </c>
      <c r="AJ20" s="84">
        <v>0.25123229852417328</v>
      </c>
      <c r="AK20" s="84">
        <v>0.63180088369767518</v>
      </c>
      <c r="AL20" s="84">
        <v>0.26661942278320971</v>
      </c>
      <c r="AM20" s="84">
        <v>0.10689300127679768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0.94</v>
      </c>
      <c r="R21" s="84">
        <v>1.65</v>
      </c>
      <c r="S21" s="84">
        <v>2.75</v>
      </c>
      <c r="T21" s="1"/>
      <c r="U21" s="1"/>
      <c r="V21" s="7">
        <v>11</v>
      </c>
      <c r="W21" s="84">
        <v>0.52</v>
      </c>
      <c r="X21" s="84">
        <v>0.78</v>
      </c>
      <c r="Y21" s="84">
        <v>1.02</v>
      </c>
      <c r="Z21" s="84">
        <v>1.57</v>
      </c>
      <c r="AA21" s="84">
        <v>2.89</v>
      </c>
      <c r="AB21" s="84">
        <v>6.87</v>
      </c>
      <c r="AC21" s="84">
        <v>6.87</v>
      </c>
      <c r="AD21" s="1"/>
      <c r="AE21" s="1"/>
      <c r="AF21" s="7">
        <v>11</v>
      </c>
      <c r="AG21" s="84">
        <v>8.2657892197235405E-2</v>
      </c>
      <c r="AH21" s="84">
        <v>9.6048446862795345E-2</v>
      </c>
      <c r="AI21" s="84">
        <v>0.18921031680740885</v>
      </c>
      <c r="AJ21" s="84">
        <v>0.27442830229940096</v>
      </c>
      <c r="AK21" s="84">
        <v>0.67587591576470096</v>
      </c>
      <c r="AL21" s="84">
        <v>0.29581667774780662</v>
      </c>
      <c r="AM21" s="84">
        <v>0.12422519837271828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1.56</v>
      </c>
      <c r="S22" s="84">
        <v>2.46</v>
      </c>
      <c r="T22" s="1"/>
      <c r="U22" s="1"/>
      <c r="V22" s="7">
        <v>12</v>
      </c>
      <c r="W22" s="84">
        <v>0.51</v>
      </c>
      <c r="X22" s="84">
        <v>0.77</v>
      </c>
      <c r="Y22" s="84">
        <v>1</v>
      </c>
      <c r="Z22" s="84">
        <v>1.55</v>
      </c>
      <c r="AA22" s="84">
        <v>2.87</v>
      </c>
      <c r="AB22" s="84">
        <v>6.85</v>
      </c>
      <c r="AC22" s="84">
        <v>6.85</v>
      </c>
      <c r="AD22" s="1"/>
      <c r="AE22" s="1"/>
      <c r="AF22" s="7">
        <v>12</v>
      </c>
      <c r="AG22" s="84">
        <v>9.0205703444290464E-2</v>
      </c>
      <c r="AH22" s="84">
        <v>0.10531640041737678</v>
      </c>
      <c r="AI22" s="84">
        <v>0.20637123878377572</v>
      </c>
      <c r="AJ22" s="84">
        <v>0.29689749022243639</v>
      </c>
      <c r="AK22" s="84">
        <v>0.71632247340334132</v>
      </c>
      <c r="AL22" s="84">
        <v>0.32403773153744098</v>
      </c>
      <c r="AM22" s="84">
        <v>0.14137493420591785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2.21</v>
      </c>
      <c r="T23" s="1"/>
      <c r="U23" s="1"/>
      <c r="V23" s="7">
        <v>13</v>
      </c>
      <c r="W23" s="84">
        <v>0.49</v>
      </c>
      <c r="X23" s="84">
        <v>0.76</v>
      </c>
      <c r="Y23" s="84">
        <v>0.98</v>
      </c>
      <c r="Z23" s="84">
        <v>1.53</v>
      </c>
      <c r="AA23" s="84">
        <v>2.85</v>
      </c>
      <c r="AB23" s="84">
        <v>6.83</v>
      </c>
      <c r="AC23" s="84">
        <v>6.83</v>
      </c>
      <c r="AD23" s="1"/>
      <c r="AE23" s="1"/>
      <c r="AF23" s="7">
        <v>13</v>
      </c>
      <c r="AG23" s="84">
        <v>9.7649618426198792E-2</v>
      </c>
      <c r="AH23" s="84">
        <v>0.11453785606152511</v>
      </c>
      <c r="AI23" s="84">
        <v>0.22327679471580986</v>
      </c>
      <c r="AJ23" s="84">
        <v>0.31866882724744805</v>
      </c>
      <c r="AK23" s="84">
        <v>0.75340139386455007</v>
      </c>
      <c r="AL23" s="84">
        <v>0.35117130116648632</v>
      </c>
      <c r="AM23" s="84">
        <v>0.15818372784039969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0.14000000000000001</v>
      </c>
      <c r="P24" s="84">
        <v>0.32</v>
      </c>
      <c r="Q24" s="84">
        <v>0.87</v>
      </c>
      <c r="R24" s="84">
        <v>1.39</v>
      </c>
      <c r="S24" s="84">
        <v>1.99</v>
      </c>
      <c r="T24" s="1"/>
      <c r="U24" s="1"/>
      <c r="V24" s="7">
        <v>14</v>
      </c>
      <c r="W24" s="84">
        <v>0.47</v>
      </c>
      <c r="X24" s="84">
        <v>0.74</v>
      </c>
      <c r="Y24" s="84">
        <v>0.96</v>
      </c>
      <c r="Z24" s="84">
        <v>1.51</v>
      </c>
      <c r="AA24" s="84">
        <v>2.84</v>
      </c>
      <c r="AB24" s="84">
        <v>6.81</v>
      </c>
      <c r="AC24" s="84">
        <v>6.81</v>
      </c>
      <c r="AD24" s="1"/>
      <c r="AE24" s="1"/>
      <c r="AF24" s="7">
        <v>14</v>
      </c>
      <c r="AG24" s="84">
        <v>0.10499121620428653</v>
      </c>
      <c r="AH24" s="84">
        <v>0.12371136367319568</v>
      </c>
      <c r="AI24" s="84">
        <v>0.23993143025329289</v>
      </c>
      <c r="AJ24" s="84">
        <v>0.33976970849398658</v>
      </c>
      <c r="AK24" s="84">
        <v>0.78735147365256442</v>
      </c>
      <c r="AL24" s="84">
        <v>0.3771355836548862</v>
      </c>
      <c r="AM24" s="84">
        <v>0.17452728535727324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1.81</v>
      </c>
      <c r="T25" s="1"/>
      <c r="U25" s="1"/>
      <c r="V25" s="7">
        <v>15</v>
      </c>
      <c r="W25" s="84">
        <v>0.45</v>
      </c>
      <c r="X25" s="84">
        <v>0.73</v>
      </c>
      <c r="Y25" s="84">
        <v>0.95</v>
      </c>
      <c r="Z25" s="84">
        <v>1.5</v>
      </c>
      <c r="AA25" s="84">
        <v>2.82</v>
      </c>
      <c r="AB25" s="84">
        <v>6.8</v>
      </c>
      <c r="AC25" s="84">
        <v>6.8</v>
      </c>
      <c r="AD25" s="1"/>
      <c r="AE25" s="1"/>
      <c r="AF25" s="7">
        <v>15</v>
      </c>
      <c r="AG25" s="84">
        <v>0.11223197483278824</v>
      </c>
      <c r="AH25" s="84">
        <v>0.13283549163987107</v>
      </c>
      <c r="AI25" s="84">
        <v>0.25633939326752397</v>
      </c>
      <c r="AJ25" s="84">
        <v>0.36022590326867387</v>
      </c>
      <c r="AK25" s="84">
        <v>0.81839173230633389</v>
      </c>
      <c r="AL25" s="84">
        <v>0.40187313017812087</v>
      </c>
      <c r="AM25" s="84">
        <v>0.19030949784899498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1.64</v>
      </c>
      <c r="T26" s="1"/>
      <c r="U26" s="1"/>
      <c r="V26" s="7">
        <v>16</v>
      </c>
      <c r="W26" s="84">
        <v>0.43</v>
      </c>
      <c r="X26" s="84">
        <v>0.71</v>
      </c>
      <c r="Y26" s="84">
        <v>0.93</v>
      </c>
      <c r="Z26" s="84">
        <v>1.48</v>
      </c>
      <c r="AA26" s="84">
        <v>2.8</v>
      </c>
      <c r="AB26" s="84">
        <v>6.78</v>
      </c>
      <c r="AC26" s="84">
        <v>6.78</v>
      </c>
      <c r="AD26" s="1"/>
      <c r="AE26" s="1"/>
      <c r="AF26" s="7">
        <v>16</v>
      </c>
      <c r="AG26" s="84">
        <v>0.11937407615409956</v>
      </c>
      <c r="AH26" s="84">
        <v>0.1419097787975776</v>
      </c>
      <c r="AI26" s="84">
        <v>0.27250657874664519</v>
      </c>
      <c r="AJ26" s="84">
        <v>0.38006423764895825</v>
      </c>
      <c r="AK26" s="84">
        <v>0.84672941562782267</v>
      </c>
      <c r="AL26" s="84">
        <v>0.42534960270852462</v>
      </c>
      <c r="AM26" s="84">
        <v>0.20545899902209008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1.5</v>
      </c>
      <c r="T27" s="1"/>
      <c r="U27" s="1"/>
      <c r="V27" s="7">
        <v>17</v>
      </c>
      <c r="W27" s="84">
        <v>0.41</v>
      </c>
      <c r="X27" s="84">
        <v>0.69</v>
      </c>
      <c r="Y27" s="84">
        <v>0.91</v>
      </c>
      <c r="Z27" s="84">
        <v>1.46</v>
      </c>
      <c r="AA27" s="84">
        <v>2.79</v>
      </c>
      <c r="AB27" s="84">
        <v>6.76</v>
      </c>
      <c r="AC27" s="84">
        <v>6.76</v>
      </c>
      <c r="AD27" s="1"/>
      <c r="AE27" s="1"/>
      <c r="AF27" s="7">
        <v>17</v>
      </c>
      <c r="AG27" s="84">
        <v>0.12642279678589663</v>
      </c>
      <c r="AH27" s="84">
        <v>0.15093760416384772</v>
      </c>
      <c r="AI27" s="84">
        <v>0.28844598286081879</v>
      </c>
      <c r="AJ27" s="84">
        <v>0.39932014967014595</v>
      </c>
      <c r="AK27" s="84">
        <v>0.87257765348489613</v>
      </c>
      <c r="AL27" s="84">
        <v>0.44755869907435741</v>
      </c>
      <c r="AM27" s="84">
        <v>0.21992942596560372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1.37</v>
      </c>
      <c r="T28" s="1"/>
      <c r="U28" s="1"/>
      <c r="V28" s="7">
        <v>18</v>
      </c>
      <c r="W28" s="84">
        <v>0.4</v>
      </c>
      <c r="X28" s="84">
        <v>0.68</v>
      </c>
      <c r="Y28" s="84">
        <v>0.9</v>
      </c>
      <c r="Z28" s="84">
        <v>1.45</v>
      </c>
      <c r="AA28" s="84">
        <v>2.77</v>
      </c>
      <c r="AB28" s="84">
        <v>6.75</v>
      </c>
      <c r="AC28" s="84">
        <v>6.75</v>
      </c>
      <c r="AD28" s="1"/>
      <c r="AE28" s="1"/>
      <c r="AF28" s="7">
        <v>18</v>
      </c>
      <c r="AG28" s="84">
        <v>0.13338397851188066</v>
      </c>
      <c r="AH28" s="84">
        <v>0.15992322738034304</v>
      </c>
      <c r="AI28" s="84">
        <v>0.30417191350884387</v>
      </c>
      <c r="AJ28" s="84">
        <v>0.41802946231910276</v>
      </c>
      <c r="AK28" s="84">
        <v>0.8961372019324676</v>
      </c>
      <c r="AL28" s="84">
        <v>0.46850989429862988</v>
      </c>
      <c r="AM28" s="84">
        <v>0.23369184768067264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1.26</v>
      </c>
      <c r="T29" s="1"/>
      <c r="U29" s="1"/>
      <c r="V29" s="7">
        <v>19</v>
      </c>
      <c r="W29" s="84">
        <v>0.39</v>
      </c>
      <c r="X29" s="84">
        <v>0.67</v>
      </c>
      <c r="Y29" s="84">
        <v>0.89</v>
      </c>
      <c r="Z29" s="84">
        <v>1.44</v>
      </c>
      <c r="AA29" s="84">
        <v>2.76</v>
      </c>
      <c r="AB29" s="84">
        <v>6.74</v>
      </c>
      <c r="AC29" s="84">
        <v>6.74</v>
      </c>
      <c r="AD29" s="1"/>
      <c r="AE29" s="1"/>
      <c r="AF29" s="7">
        <v>19</v>
      </c>
      <c r="AG29" s="84">
        <v>0.14026321354057014</v>
      </c>
      <c r="AH29" s="84">
        <v>0.16887081518999203</v>
      </c>
      <c r="AI29" s="84">
        <v>0.31969812894190319</v>
      </c>
      <c r="AJ29" s="84">
        <v>0.43622587477614161</v>
      </c>
      <c r="AK29" s="84">
        <v>0.91759218951257271</v>
      </c>
      <c r="AL29" s="84">
        <v>0.48822289151690956</v>
      </c>
      <c r="AM29" s="84">
        <v>0.24673039143112696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0.38</v>
      </c>
      <c r="X30" s="84">
        <v>0.66</v>
      </c>
      <c r="Y30" s="84">
        <v>0.88</v>
      </c>
      <c r="Z30" s="84">
        <v>1.43</v>
      </c>
      <c r="AA30" s="84">
        <v>2.76</v>
      </c>
      <c r="AB30" s="84">
        <v>6.73</v>
      </c>
      <c r="AC30" s="84">
        <v>6.73</v>
      </c>
      <c r="AD30" s="1"/>
      <c r="AE30" s="1"/>
      <c r="AF30" s="7">
        <v>20</v>
      </c>
      <c r="AG30" s="84">
        <v>0.14706585883843548</v>
      </c>
      <c r="AH30" s="84">
        <v>0.17778444624854117</v>
      </c>
      <c r="AI30" s="84">
        <v>0.33503787267756824</v>
      </c>
      <c r="AJ30" s="84">
        <v>0.45394112553580612</v>
      </c>
      <c r="AK30" s="84">
        <v>0.93711183100180229</v>
      </c>
      <c r="AL30" s="84">
        <v>0.5067254837217261</v>
      </c>
      <c r="AM30" s="84">
        <v>0.25903975946532931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1.07</v>
      </c>
      <c r="T31" s="1"/>
      <c r="U31" s="1"/>
      <c r="V31" s="7">
        <v>21</v>
      </c>
      <c r="W31" s="84">
        <v>0.38</v>
      </c>
      <c r="X31" s="84">
        <v>0.66</v>
      </c>
      <c r="Y31" s="84">
        <v>0.88</v>
      </c>
      <c r="Z31" s="84">
        <v>1.43</v>
      </c>
      <c r="AA31" s="84">
        <v>2.75</v>
      </c>
      <c r="AB31" s="84">
        <v>6.73</v>
      </c>
      <c r="AC31" s="84">
        <v>6.73</v>
      </c>
      <c r="AD31" s="1"/>
      <c r="AE31" s="1"/>
      <c r="AF31" s="7">
        <v>21</v>
      </c>
      <c r="AG31" s="84">
        <v>0.15379689437990951</v>
      </c>
      <c r="AH31" s="84">
        <v>0.18666792770145602</v>
      </c>
      <c r="AI31" s="84">
        <v>0.35020355393828861</v>
      </c>
      <c r="AJ31" s="84">
        <v>0.47120466660870441</v>
      </c>
      <c r="AK31" s="84">
        <v>0.95485095710696744</v>
      </c>
      <c r="AL31" s="84">
        <v>0.52405124611667464</v>
      </c>
      <c r="AM31" s="84">
        <v>0.2706228934807875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0.37</v>
      </c>
      <c r="X32" s="84">
        <v>0.65</v>
      </c>
      <c r="Y32" s="84">
        <v>0.87</v>
      </c>
      <c r="Z32" s="84">
        <v>1.42</v>
      </c>
      <c r="AA32" s="84">
        <v>2.74</v>
      </c>
      <c r="AB32" s="84">
        <v>6.72</v>
      </c>
      <c r="AC32" s="84">
        <v>6.72</v>
      </c>
      <c r="AD32" s="1"/>
      <c r="AE32" s="1"/>
      <c r="AF32" s="7">
        <v>22</v>
      </c>
      <c r="AG32" s="84">
        <v>0.16046048438189686</v>
      </c>
      <c r="AH32" s="84">
        <v>0.19552424646673838</v>
      </c>
      <c r="AI32" s="84">
        <v>0.36520575378744535</v>
      </c>
      <c r="AJ32" s="84">
        <v>0.48804244536535535</v>
      </c>
      <c r="AK32" s="84">
        <v>0.9709487106285053</v>
      </c>
      <c r="AL32" s="84">
        <v>0.54023656909039097</v>
      </c>
      <c r="AM32" s="84">
        <v>0.28148847195694771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0.84</v>
      </c>
      <c r="S33" s="84">
        <v>0.91</v>
      </c>
      <c r="T33" s="1"/>
      <c r="U33" s="1"/>
      <c r="V33" s="7">
        <v>23</v>
      </c>
      <c r="W33" s="84">
        <v>0.36</v>
      </c>
      <c r="X33" s="84">
        <v>0.64</v>
      </c>
      <c r="Y33" s="84">
        <v>0.86</v>
      </c>
      <c r="Z33" s="84">
        <v>1.41</v>
      </c>
      <c r="AA33" s="84">
        <v>2.74</v>
      </c>
      <c r="AB33" s="84">
        <v>6.71</v>
      </c>
      <c r="AC33" s="84">
        <v>6.71</v>
      </c>
      <c r="AD33" s="1"/>
      <c r="AE33" s="1"/>
      <c r="AF33" s="7">
        <v>23</v>
      </c>
      <c r="AG33" s="84">
        <v>0.16706048446013533</v>
      </c>
      <c r="AH33" s="84">
        <v>0.20435616604113083</v>
      </c>
      <c r="AI33" s="84">
        <v>0.38005438681494308</v>
      </c>
      <c r="AJ33" s="84">
        <v>0.50447859205402512</v>
      </c>
      <c r="AK33" s="84">
        <v>0.9855330657916328</v>
      </c>
      <c r="AL33" s="84">
        <v>0.55532120865691148</v>
      </c>
      <c r="AM33" s="84">
        <v>0.29165037795002569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0.36</v>
      </c>
      <c r="X34" s="84">
        <v>0.64</v>
      </c>
      <c r="Y34" s="84">
        <v>0.86</v>
      </c>
      <c r="Z34" s="84">
        <v>1.41</v>
      </c>
      <c r="AA34" s="84">
        <v>2.73</v>
      </c>
      <c r="AB34" s="84">
        <v>6.7</v>
      </c>
      <c r="AC34" s="84">
        <v>6.7</v>
      </c>
      <c r="AD34" s="1"/>
      <c r="AE34" s="1"/>
      <c r="AF34" s="7">
        <v>24</v>
      </c>
      <c r="AG34" s="84">
        <v>0.17360060997819726</v>
      </c>
      <c r="AH34" s="84">
        <v>0.21316642244724182</v>
      </c>
      <c r="AI34" s="84">
        <v>0.39475908903501278</v>
      </c>
      <c r="AJ34" s="84">
        <v>0.52053601511019565</v>
      </c>
      <c r="AK34" s="84">
        <v>0.99872277896968509</v>
      </c>
      <c r="AL34" s="84">
        <v>0.56934782033117859</v>
      </c>
      <c r="AM34" s="84">
        <v>0.30112681086305049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0.35</v>
      </c>
      <c r="X35" s="84">
        <v>0.63</v>
      </c>
      <c r="Y35" s="84">
        <v>0.85</v>
      </c>
      <c r="Z35" s="84">
        <v>1.4</v>
      </c>
      <c r="AA35" s="84">
        <v>2.72</v>
      </c>
      <c r="AB35" s="84">
        <v>6.7</v>
      </c>
      <c r="AC35" s="84">
        <v>6.7</v>
      </c>
      <c r="AD35" s="1"/>
      <c r="AE35" s="1"/>
      <c r="AF35" s="7">
        <v>25</v>
      </c>
      <c r="AG35" s="84">
        <v>0.1800844433627935</v>
      </c>
      <c r="AH35" s="84">
        <v>0.22195772676070202</v>
      </c>
      <c r="AI35" s="84">
        <v>0.40932923850660607</v>
      </c>
      <c r="AJ35" s="84">
        <v>0.5362364889561988</v>
      </c>
      <c r="AK35" s="84">
        <v>1.010628181223483</v>
      </c>
      <c r="AL35" s="84">
        <v>0.58236110376705952</v>
      </c>
      <c r="AM35" s="84">
        <v>0.30993930800866654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0.71</v>
      </c>
      <c r="S36" s="84">
        <v>0.73</v>
      </c>
      <c r="T36" s="1"/>
      <c r="U36" s="1"/>
      <c r="V36" s="7">
        <v>26</v>
      </c>
      <c r="W36" s="84">
        <v>0.34</v>
      </c>
      <c r="X36" s="84">
        <v>0.62</v>
      </c>
      <c r="Y36" s="84">
        <v>0.84</v>
      </c>
      <c r="Z36" s="84">
        <v>1.39</v>
      </c>
      <c r="AA36" s="84">
        <v>2.71</v>
      </c>
      <c r="AB36" s="84">
        <v>6.69</v>
      </c>
      <c r="AC36" s="84">
        <v>6.69</v>
      </c>
      <c r="AD36" s="1"/>
      <c r="AE36" s="1"/>
      <c r="AF36" s="7">
        <v>26</v>
      </c>
      <c r="AG36" s="84">
        <v>0.18651544122523234</v>
      </c>
      <c r="AH36" s="84">
        <v>0.23073276784661978</v>
      </c>
      <c r="AI36" s="84">
        <v>0.42377397534665295</v>
      </c>
      <c r="AJ36" s="84">
        <v>0.55160073524394004</v>
      </c>
      <c r="AK36" s="84">
        <v>1.0213518803582566</v>
      </c>
      <c r="AL36" s="84">
        <v>0.5944070904846166</v>
      </c>
      <c r="AM36" s="84">
        <v>0.31811192749831019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0.34</v>
      </c>
      <c r="X37" s="84">
        <v>0.62</v>
      </c>
      <c r="Y37" s="84">
        <v>0.84</v>
      </c>
      <c r="Z37" s="84">
        <v>1.39</v>
      </c>
      <c r="AA37" s="84">
        <v>2.71</v>
      </c>
      <c r="AB37" s="84">
        <v>6.68</v>
      </c>
      <c r="AC37" s="84">
        <v>6.68</v>
      </c>
      <c r="AD37" s="1"/>
      <c r="AE37" s="1"/>
      <c r="AF37" s="7">
        <v>27</v>
      </c>
      <c r="AG37" s="84">
        <v>0.19289694125350643</v>
      </c>
      <c r="AH37" s="84">
        <v>0.23949421524704917</v>
      </c>
      <c r="AI37" s="84">
        <v>0.43810222111955177</v>
      </c>
      <c r="AJ37" s="84">
        <v>0.56664849807943618</v>
      </c>
      <c r="AK37" s="84">
        <v>1.0309893852746166</v>
      </c>
      <c r="AL37" s="84">
        <v>0.60553255177386855</v>
      </c>
      <c r="AM37" s="84">
        <v>0.32567056652499371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0.33</v>
      </c>
      <c r="X38" s="84">
        <v>0.61</v>
      </c>
      <c r="Y38" s="84">
        <v>0.83</v>
      </c>
      <c r="Z38" s="84">
        <v>1.38</v>
      </c>
      <c r="AA38" s="84">
        <v>2.7</v>
      </c>
      <c r="AB38" s="84">
        <v>6.68</v>
      </c>
      <c r="AC38" s="84">
        <v>6.68</v>
      </c>
      <c r="AD38" s="1"/>
      <c r="AE38" s="1"/>
      <c r="AF38" s="7">
        <v>28</v>
      </c>
      <c r="AG38" s="84">
        <v>0.19923216885635586</v>
      </c>
      <c r="AH38" s="84">
        <v>0.24824472217819249</v>
      </c>
      <c r="AI38" s="84">
        <v>0.45232269761370514</v>
      </c>
      <c r="AJ38" s="84">
        <v>0.58139861374277846</v>
      </c>
      <c r="AK38" s="84">
        <v>1.0396296634255009</v>
      </c>
      <c r="AL38" s="84">
        <v>0.61578450778430049</v>
      </c>
      <c r="AM38" s="84">
        <v>0.33264239357853054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0.33</v>
      </c>
      <c r="X39" s="84">
        <v>0.6</v>
      </c>
      <c r="Y39" s="84">
        <v>0.82</v>
      </c>
      <c r="Z39" s="84">
        <v>1.37</v>
      </c>
      <c r="AA39" s="84">
        <v>2.7</v>
      </c>
      <c r="AB39" s="84">
        <v>6.67</v>
      </c>
      <c r="AC39" s="84">
        <v>6.67</v>
      </c>
      <c r="AD39" s="1"/>
      <c r="AE39" s="1"/>
      <c r="AF39" s="7">
        <v>29</v>
      </c>
      <c r="AG39" s="84">
        <v>0.20552424355044785</v>
      </c>
      <c r="AH39" s="84">
        <v>0.25698692861015893</v>
      </c>
      <c r="AI39" s="84">
        <v>0.46644394503416731</v>
      </c>
      <c r="AJ39" s="84">
        <v>0.59586907538473621</v>
      </c>
      <c r="AK39" s="84">
        <v>1.0473556405396378</v>
      </c>
      <c r="AL39" s="84">
        <v>0.62520982201805797</v>
      </c>
      <c r="AM39" s="84">
        <v>0.33905537675376074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0.32</v>
      </c>
      <c r="X40" s="85">
        <v>0.6</v>
      </c>
      <c r="Y40" s="85">
        <v>0.82</v>
      </c>
      <c r="Z40" s="85">
        <v>1.37</v>
      </c>
      <c r="AA40" s="85">
        <v>2.69</v>
      </c>
      <c r="AB40" s="85">
        <v>6.67</v>
      </c>
      <c r="AC40" s="85">
        <v>6.67</v>
      </c>
      <c r="AD40" s="1"/>
      <c r="AE40" s="1"/>
      <c r="AF40" s="9">
        <v>30</v>
      </c>
      <c r="AG40" s="85">
        <v>0.21177618508934071</v>
      </c>
      <c r="AH40" s="85">
        <v>0.26572346441067207</v>
      </c>
      <c r="AI40" s="85">
        <v>0.48047433965265895</v>
      </c>
      <c r="AJ40" s="85">
        <v>0.61007709314702119</v>
      </c>
      <c r="AK40" s="85">
        <v>1.0542446503859271</v>
      </c>
      <c r="AL40" s="85">
        <v>0.63385486807043812</v>
      </c>
      <c r="AM40" s="85">
        <v>0.34493789326186519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31.2</v>
      </c>
      <c r="T51" s="1"/>
      <c r="U51" s="141" t="s">
        <v>117</v>
      </c>
      <c r="V51" s="5">
        <v>1</v>
      </c>
      <c r="W51" s="83">
        <v>0.53</v>
      </c>
      <c r="X51" s="83">
        <v>0.64</v>
      </c>
      <c r="Y51" s="83">
        <v>0.71</v>
      </c>
      <c r="Z51" s="83">
        <v>0.95</v>
      </c>
      <c r="AA51" s="83">
        <v>2.14</v>
      </c>
      <c r="AB51" s="83">
        <v>21.04</v>
      </c>
      <c r="AC51" s="83">
        <v>31.2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0.74</v>
      </c>
      <c r="R52" s="84">
        <v>3.6</v>
      </c>
      <c r="S52" s="84">
        <v>23.37</v>
      </c>
      <c r="T52" s="1"/>
      <c r="U52" s="1"/>
      <c r="V52" s="7">
        <v>2</v>
      </c>
      <c r="W52" s="84">
        <v>0.49</v>
      </c>
      <c r="X52" s="84">
        <v>0.65</v>
      </c>
      <c r="Y52" s="84">
        <v>0.72</v>
      </c>
      <c r="Z52" s="84">
        <v>0.96</v>
      </c>
      <c r="AA52" s="84">
        <v>2.15</v>
      </c>
      <c r="AB52" s="84">
        <v>21.05</v>
      </c>
      <c r="AC52" s="84">
        <v>23.37</v>
      </c>
      <c r="AD52" s="1"/>
      <c r="AE52" s="1"/>
      <c r="AF52" s="7">
        <v>2</v>
      </c>
      <c r="AG52" s="84">
        <v>5.0413532048487752E-3</v>
      </c>
      <c r="AH52" s="84">
        <v>1.1378079314949829E-2</v>
      </c>
      <c r="AI52" s="84">
        <v>3.3092019412106488E-2</v>
      </c>
      <c r="AJ52" s="84">
        <v>3.9073710980819243E-2</v>
      </c>
      <c r="AK52" s="84">
        <v>9.7159781262590172E-2</v>
      </c>
      <c r="AL52" s="84">
        <v>3.5106187836553282E-2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3.72</v>
      </c>
      <c r="S53" s="84">
        <v>17.73</v>
      </c>
      <c r="T53" s="1"/>
      <c r="U53" s="1"/>
      <c r="V53" s="7">
        <v>3</v>
      </c>
      <c r="W53" s="84">
        <v>0.48</v>
      </c>
      <c r="X53" s="84">
        <v>0.65</v>
      </c>
      <c r="Y53" s="84">
        <v>0.74</v>
      </c>
      <c r="Z53" s="84">
        <v>1.01</v>
      </c>
      <c r="AA53" s="84">
        <v>2.08</v>
      </c>
      <c r="AB53" s="84">
        <v>21</v>
      </c>
      <c r="AC53" s="84">
        <v>21</v>
      </c>
      <c r="AD53" s="1"/>
      <c r="AE53" s="1"/>
      <c r="AF53" s="7">
        <v>3</v>
      </c>
      <c r="AG53" s="84">
        <v>1.0059844445864385E-2</v>
      </c>
      <c r="AH53" s="84">
        <v>2.2654595477700212E-2</v>
      </c>
      <c r="AI53" s="84">
        <v>6.5691926526034727E-2</v>
      </c>
      <c r="AJ53" s="84">
        <v>7.7008737463968302E-2</v>
      </c>
      <c r="AK53" s="84">
        <v>0.18764586818260653</v>
      </c>
      <c r="AL53" s="84">
        <v>6.9411803533703242E-2</v>
      </c>
      <c r="AM53" s="84">
        <v>4.8103288855738668E-3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3.69</v>
      </c>
      <c r="S54" s="84">
        <v>13.75</v>
      </c>
      <c r="T54" s="1"/>
      <c r="U54" s="1"/>
      <c r="V54" s="7">
        <v>4</v>
      </c>
      <c r="W54" s="84">
        <v>0.47</v>
      </c>
      <c r="X54" s="84">
        <v>0.65</v>
      </c>
      <c r="Y54" s="84">
        <v>0.76</v>
      </c>
      <c r="Z54" s="84">
        <v>1.04</v>
      </c>
      <c r="AA54" s="84">
        <v>2.0699999999999998</v>
      </c>
      <c r="AB54" s="84">
        <v>20.98</v>
      </c>
      <c r="AC54" s="84">
        <v>20.98</v>
      </c>
      <c r="AD54" s="1"/>
      <c r="AE54" s="1"/>
      <c r="AF54" s="7">
        <v>4</v>
      </c>
      <c r="AG54" s="84">
        <v>1.5053532577335993E-2</v>
      </c>
      <c r="AH54" s="84">
        <v>3.3828425256832162E-2</v>
      </c>
      <c r="AI54" s="84">
        <v>9.7818698468876697E-2</v>
      </c>
      <c r="AJ54" s="84">
        <v>0.11386325030553479</v>
      </c>
      <c r="AK54" s="84">
        <v>0.27202039214906382</v>
      </c>
      <c r="AL54" s="84">
        <v>0.10280735288290543</v>
      </c>
      <c r="AM54" s="84">
        <v>1.2398983555539367E-2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v>
      </c>
      <c r="S55" s="84">
        <v>10.92</v>
      </c>
      <c r="T55" s="1"/>
      <c r="U55" s="1"/>
      <c r="V55" s="7">
        <v>5</v>
      </c>
      <c r="W55" s="84">
        <v>0.46</v>
      </c>
      <c r="X55" s="84">
        <v>0.66</v>
      </c>
      <c r="Y55" s="84">
        <v>0.79</v>
      </c>
      <c r="Z55" s="84">
        <v>1.04</v>
      </c>
      <c r="AA55" s="84">
        <v>2.06</v>
      </c>
      <c r="AB55" s="84">
        <v>20.97</v>
      </c>
      <c r="AC55" s="84">
        <v>20.97</v>
      </c>
      <c r="AD55" s="1"/>
      <c r="AE55" s="1"/>
      <c r="AF55" s="7">
        <v>5</v>
      </c>
      <c r="AG55" s="84">
        <v>2.002390583337732E-2</v>
      </c>
      <c r="AH55" s="84">
        <v>4.4906045258130689E-2</v>
      </c>
      <c r="AI55" s="84">
        <v>0.12951208485010302</v>
      </c>
      <c r="AJ55" s="84">
        <v>0.14971625920752185</v>
      </c>
      <c r="AK55" s="84">
        <v>0.35083524916752484</v>
      </c>
      <c r="AL55" s="84">
        <v>0.13522805515873149</v>
      </c>
      <c r="AM55" s="84">
        <v>2.1567830869106963E-2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3.45</v>
      </c>
      <c r="S56" s="84">
        <v>8.8699999999999992</v>
      </c>
      <c r="T56" s="1"/>
      <c r="U56" s="1"/>
      <c r="V56" s="7">
        <v>6</v>
      </c>
      <c r="W56" s="84">
        <v>0.47</v>
      </c>
      <c r="X56" s="84">
        <v>0.68</v>
      </c>
      <c r="Y56" s="84">
        <v>0.8</v>
      </c>
      <c r="Z56" s="84">
        <v>1.07</v>
      </c>
      <c r="AA56" s="84">
        <v>2.0499999999999998</v>
      </c>
      <c r="AB56" s="84">
        <v>20.96</v>
      </c>
      <c r="AC56" s="84">
        <v>20.96</v>
      </c>
      <c r="AD56" s="1"/>
      <c r="AE56" s="1"/>
      <c r="AF56" s="7">
        <v>6</v>
      </c>
      <c r="AG56" s="84">
        <v>2.4969615439540682E-2</v>
      </c>
      <c r="AH56" s="84">
        <v>5.5887434867329944E-2</v>
      </c>
      <c r="AI56" s="84">
        <v>0.16079189585589404</v>
      </c>
      <c r="AJ56" s="84">
        <v>0.18462038735722608</v>
      </c>
      <c r="AK56" s="84">
        <v>0.42452809169331029</v>
      </c>
      <c r="AL56" s="84">
        <v>0.16660783468538387</v>
      </c>
      <c r="AM56" s="84">
        <v>3.1591384968199243E-2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3.29</v>
      </c>
      <c r="S57" s="84">
        <v>7.34</v>
      </c>
      <c r="T57" s="1"/>
      <c r="U57" s="1"/>
      <c r="V57" s="7">
        <v>7</v>
      </c>
      <c r="W57" s="84">
        <v>0.47</v>
      </c>
      <c r="X57" s="84">
        <v>0.69</v>
      </c>
      <c r="Y57" s="84">
        <v>0.81</v>
      </c>
      <c r="Z57" s="84">
        <v>1.07</v>
      </c>
      <c r="AA57" s="84">
        <v>2.04</v>
      </c>
      <c r="AB57" s="84">
        <v>20.95</v>
      </c>
      <c r="AC57" s="84">
        <v>20.95</v>
      </c>
      <c r="AD57" s="1"/>
      <c r="AE57" s="1"/>
      <c r="AF57" s="7">
        <v>7</v>
      </c>
      <c r="AG57" s="84">
        <v>2.9894116861206577E-2</v>
      </c>
      <c r="AH57" s="84">
        <v>6.6783217249688498E-2</v>
      </c>
      <c r="AI57" s="84">
        <v>0.19170756640614073</v>
      </c>
      <c r="AJ57" s="84">
        <v>0.21865942959753415</v>
      </c>
      <c r="AK57" s="84">
        <v>0.49356576852712664</v>
      </c>
      <c r="AL57" s="84">
        <v>0.19692780231825857</v>
      </c>
      <c r="AM57" s="84">
        <v>4.2025523889055449E-2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1.17</v>
      </c>
      <c r="R58" s="84">
        <v>3.11</v>
      </c>
      <c r="S58" s="84">
        <v>6.18</v>
      </c>
      <c r="T58" s="1"/>
      <c r="U58" s="1"/>
      <c r="V58" s="7">
        <v>8</v>
      </c>
      <c r="W58" s="84">
        <v>0.46</v>
      </c>
      <c r="X58" s="84">
        <v>0.68</v>
      </c>
      <c r="Y58" s="84">
        <v>0.8</v>
      </c>
      <c r="Z58" s="84">
        <v>1.0900000000000001</v>
      </c>
      <c r="AA58" s="84">
        <v>2.0299999999999998</v>
      </c>
      <c r="AB58" s="84">
        <v>20.94</v>
      </c>
      <c r="AC58" s="84">
        <v>20.94</v>
      </c>
      <c r="AD58" s="1"/>
      <c r="AE58" s="1"/>
      <c r="AF58" s="7">
        <v>8</v>
      </c>
      <c r="AG58" s="84">
        <v>3.4790115402993926E-2</v>
      </c>
      <c r="AH58" s="84">
        <v>7.7579881182976429E-2</v>
      </c>
      <c r="AI58" s="84">
        <v>0.22223831186600762</v>
      </c>
      <c r="AJ58" s="84">
        <v>0.25183436336624343</v>
      </c>
      <c r="AK58" s="84">
        <v>0.55819117780069316</v>
      </c>
      <c r="AL58" s="84">
        <v>0.22611094670270671</v>
      </c>
      <c r="AM58" s="84">
        <v>5.2575425582301882E-2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2.94</v>
      </c>
      <c r="S59" s="84">
        <v>5.26</v>
      </c>
      <c r="T59" s="1"/>
      <c r="U59" s="1"/>
      <c r="V59" s="7">
        <v>9</v>
      </c>
      <c r="W59" s="84">
        <v>0.45</v>
      </c>
      <c r="X59" s="84">
        <v>0.68</v>
      </c>
      <c r="Y59" s="84">
        <v>0.8</v>
      </c>
      <c r="Z59" s="84">
        <v>1.1200000000000001</v>
      </c>
      <c r="AA59" s="84">
        <v>2.02</v>
      </c>
      <c r="AB59" s="84">
        <v>20.93</v>
      </c>
      <c r="AC59" s="84">
        <v>20.93</v>
      </c>
      <c r="AD59" s="1"/>
      <c r="AE59" s="1"/>
      <c r="AF59" s="7">
        <v>9</v>
      </c>
      <c r="AG59" s="84">
        <v>3.9664151798901592E-2</v>
      </c>
      <c r="AH59" s="84">
        <v>8.8294731718407959E-2</v>
      </c>
      <c r="AI59" s="84">
        <v>0.25245104962920983</v>
      </c>
      <c r="AJ59" s="84">
        <v>0.28424388388739175</v>
      </c>
      <c r="AK59" s="84">
        <v>0.61883810064284894</v>
      </c>
      <c r="AL59" s="84">
        <v>0.25418207713765462</v>
      </c>
      <c r="AM59" s="84">
        <v>6.3065155457420197E-2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0.34</v>
      </c>
      <c r="Q60" s="84">
        <v>1.2</v>
      </c>
      <c r="R60" s="84">
        <v>2.76</v>
      </c>
      <c r="S60" s="84">
        <v>4.54</v>
      </c>
      <c r="T60" s="1"/>
      <c r="U60" s="1"/>
      <c r="V60" s="7">
        <v>10</v>
      </c>
      <c r="W60" s="84">
        <v>0.43</v>
      </c>
      <c r="X60" s="84">
        <v>0.67</v>
      </c>
      <c r="Y60" s="84">
        <v>0.8</v>
      </c>
      <c r="Z60" s="84">
        <v>1.1200000000000001</v>
      </c>
      <c r="AA60" s="84">
        <v>2.0099999999999998</v>
      </c>
      <c r="AB60" s="84">
        <v>20.92</v>
      </c>
      <c r="AC60" s="84">
        <v>20.92</v>
      </c>
      <c r="AD60" s="1"/>
      <c r="AE60" s="1"/>
      <c r="AF60" s="7">
        <v>10</v>
      </c>
      <c r="AG60" s="84">
        <v>4.4517188896331383E-2</v>
      </c>
      <c r="AH60" s="84">
        <v>9.8932483673275229E-2</v>
      </c>
      <c r="AI60" s="84">
        <v>0.28237575650025271</v>
      </c>
      <c r="AJ60" s="84">
        <v>0.31594200483842094</v>
      </c>
      <c r="AK60" s="84">
        <v>0.67581109332048861</v>
      </c>
      <c r="AL60" s="84">
        <v>0.28113765968003079</v>
      </c>
      <c r="AM60" s="84">
        <v>7.3374414143567712E-2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2.6</v>
      </c>
      <c r="S61" s="84">
        <v>3.94</v>
      </c>
      <c r="T61" s="1"/>
      <c r="U61" s="1"/>
      <c r="V61" s="7">
        <v>11</v>
      </c>
      <c r="W61" s="84">
        <v>0.42</v>
      </c>
      <c r="X61" s="84">
        <v>0.65</v>
      </c>
      <c r="Y61" s="84">
        <v>0.79</v>
      </c>
      <c r="Z61" s="84">
        <v>1.1100000000000001</v>
      </c>
      <c r="AA61" s="84">
        <v>1.99</v>
      </c>
      <c r="AB61" s="84">
        <v>20.9</v>
      </c>
      <c r="AC61" s="84">
        <v>20.9</v>
      </c>
      <c r="AD61" s="1"/>
      <c r="AE61" s="1"/>
      <c r="AF61" s="7">
        <v>11</v>
      </c>
      <c r="AG61" s="84">
        <v>4.9355085320135217E-2</v>
      </c>
      <c r="AH61" s="84">
        <v>0.1095086165139536</v>
      </c>
      <c r="AI61" s="84">
        <v>0.31207247140172534</v>
      </c>
      <c r="AJ61" s="84">
        <v>0.34701405865866786</v>
      </c>
      <c r="AK61" s="84">
        <v>0.7294573983223307</v>
      </c>
      <c r="AL61" s="84">
        <v>0.3070119726626519</v>
      </c>
      <c r="AM61" s="84">
        <v>8.3431528575239611E-2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1.19</v>
      </c>
      <c r="R62" s="84">
        <v>2.44</v>
      </c>
      <c r="S62" s="84">
        <v>3.45</v>
      </c>
      <c r="T62" s="1"/>
      <c r="U62" s="1"/>
      <c r="V62" s="7">
        <v>12</v>
      </c>
      <c r="W62" s="84">
        <v>0.39</v>
      </c>
      <c r="X62" s="84">
        <v>0.64</v>
      </c>
      <c r="Y62" s="84">
        <v>0.77</v>
      </c>
      <c r="Z62" s="84">
        <v>1.1000000000000001</v>
      </c>
      <c r="AA62" s="84">
        <v>1.97</v>
      </c>
      <c r="AB62" s="84">
        <v>20.88</v>
      </c>
      <c r="AC62" s="84">
        <v>20.88</v>
      </c>
      <c r="AD62" s="1"/>
      <c r="AE62" s="1"/>
      <c r="AF62" s="7">
        <v>12</v>
      </c>
      <c r="AG62" s="84">
        <v>5.4178239954927321E-2</v>
      </c>
      <c r="AH62" s="84">
        <v>0.12002635687704544</v>
      </c>
      <c r="AI62" s="84">
        <v>0.3415656752535412</v>
      </c>
      <c r="AJ62" s="84">
        <v>0.377503321114947</v>
      </c>
      <c r="AK62" s="84">
        <v>0.78001242634959667</v>
      </c>
      <c r="AL62" s="84">
        <v>0.33181018238839233</v>
      </c>
      <c r="AM62" s="84">
        <v>9.3182827397786383E-2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2.29</v>
      </c>
      <c r="S63" s="84">
        <v>3.05</v>
      </c>
      <c r="T63" s="1"/>
      <c r="U63" s="1"/>
      <c r="V63" s="7">
        <v>13</v>
      </c>
      <c r="W63" s="84">
        <v>0.37</v>
      </c>
      <c r="X63" s="84">
        <v>0.62</v>
      </c>
      <c r="Y63" s="84">
        <v>0.75</v>
      </c>
      <c r="Z63" s="84">
        <v>1.08</v>
      </c>
      <c r="AA63" s="84">
        <v>2</v>
      </c>
      <c r="AB63" s="84">
        <v>20.86</v>
      </c>
      <c r="AC63" s="84">
        <v>20.86</v>
      </c>
      <c r="AD63" s="1"/>
      <c r="AE63" s="1"/>
      <c r="AF63" s="7">
        <v>13</v>
      </c>
      <c r="AG63" s="84">
        <v>5.8985069470329776E-2</v>
      </c>
      <c r="AH63" s="84">
        <v>0.13048447445289657</v>
      </c>
      <c r="AI63" s="84">
        <v>0.37086680872799871</v>
      </c>
      <c r="AJ63" s="84">
        <v>0.40743708135619894</v>
      </c>
      <c r="AK63" s="84">
        <v>0.82766270978078538</v>
      </c>
      <c r="AL63" s="84">
        <v>0.35553076332175415</v>
      </c>
      <c r="AM63" s="84">
        <v>0.1025891064915907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2.14</v>
      </c>
      <c r="S64" s="84">
        <v>2.7</v>
      </c>
      <c r="T64" s="1"/>
      <c r="U64" s="1"/>
      <c r="V64" s="7">
        <v>14</v>
      </c>
      <c r="W64" s="84">
        <v>0.35</v>
      </c>
      <c r="X64" s="84">
        <v>0.6</v>
      </c>
      <c r="Y64" s="84">
        <v>0.74</v>
      </c>
      <c r="Z64" s="84">
        <v>1.06</v>
      </c>
      <c r="AA64" s="84">
        <v>2.0299999999999998</v>
      </c>
      <c r="AB64" s="84">
        <v>20.85</v>
      </c>
      <c r="AC64" s="84">
        <v>20.85</v>
      </c>
      <c r="AD64" s="1"/>
      <c r="AE64" s="1"/>
      <c r="AF64" s="7">
        <v>14</v>
      </c>
      <c r="AG64" s="84">
        <v>6.3774052484810717E-2</v>
      </c>
      <c r="AH64" s="84">
        <v>0.14088183383627051</v>
      </c>
      <c r="AI64" s="84">
        <v>0.39998734417547865</v>
      </c>
      <c r="AJ64" s="84">
        <v>0.43684142905677792</v>
      </c>
      <c r="AK64" s="84">
        <v>0.87257999837893063</v>
      </c>
      <c r="AL64" s="84">
        <v>0.37817764559056055</v>
      </c>
      <c r="AM64" s="84">
        <v>0.11162374611564108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2.0099999999999998</v>
      </c>
      <c r="S65" s="84">
        <v>2.41</v>
      </c>
      <c r="T65" s="1"/>
      <c r="U65" s="1"/>
      <c r="V65" s="7">
        <v>15</v>
      </c>
      <c r="W65" s="84">
        <v>0.33</v>
      </c>
      <c r="X65" s="84">
        <v>0.59</v>
      </c>
      <c r="Y65" s="84">
        <v>0.72</v>
      </c>
      <c r="Z65" s="84">
        <v>1.04</v>
      </c>
      <c r="AA65" s="84">
        <v>2.0499999999999998</v>
      </c>
      <c r="AB65" s="84">
        <v>20.83</v>
      </c>
      <c r="AC65" s="84">
        <v>20.83</v>
      </c>
      <c r="AD65" s="1"/>
      <c r="AE65" s="1"/>
      <c r="AF65" s="7">
        <v>15</v>
      </c>
      <c r="AG65" s="84">
        <v>6.8543692428812975E-2</v>
      </c>
      <c r="AH65" s="84">
        <v>0.15121731389373672</v>
      </c>
      <c r="AI65" s="84">
        <v>0.42893861120893995</v>
      </c>
      <c r="AJ65" s="84">
        <v>0.46574113157045183</v>
      </c>
      <c r="AK65" s="84">
        <v>0.91492261169143774</v>
      </c>
      <c r="AL65" s="84">
        <v>0.3997592123346827</v>
      </c>
      <c r="AM65" s="84">
        <v>0.12026926502617385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1.88</v>
      </c>
      <c r="S66" s="84">
        <v>2.15</v>
      </c>
      <c r="T66" s="1"/>
      <c r="U66" s="1"/>
      <c r="V66" s="7">
        <v>16</v>
      </c>
      <c r="W66" s="84">
        <v>0.31</v>
      </c>
      <c r="X66" s="84">
        <v>0.56999999999999995</v>
      </c>
      <c r="Y66" s="84">
        <v>0.7</v>
      </c>
      <c r="Z66" s="84">
        <v>1.02</v>
      </c>
      <c r="AA66" s="84">
        <v>2.0699999999999998</v>
      </c>
      <c r="AB66" s="84">
        <v>20.81</v>
      </c>
      <c r="AC66" s="84">
        <v>20.81</v>
      </c>
      <c r="AD66" s="1"/>
      <c r="AE66" s="1"/>
      <c r="AF66" s="7">
        <v>16</v>
      </c>
      <c r="AG66" s="84">
        <v>7.3293008620956002E-2</v>
      </c>
      <c r="AH66" s="84">
        <v>0.16149089153270069</v>
      </c>
      <c r="AI66" s="84">
        <v>0.4577349218929605</v>
      </c>
      <c r="AJ66" s="84">
        <v>0.49416307469114518</v>
      </c>
      <c r="AK66" s="84">
        <v>0.95484345817782312</v>
      </c>
      <c r="AL66" s="84">
        <v>0.42029046765930111</v>
      </c>
      <c r="AM66" s="84">
        <v>0.12851588197266839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1.76</v>
      </c>
      <c r="S67" s="84">
        <v>1.93</v>
      </c>
      <c r="T67" s="1"/>
      <c r="U67" s="1"/>
      <c r="V67" s="7">
        <v>17</v>
      </c>
      <c r="W67" s="84">
        <v>0.28999999999999998</v>
      </c>
      <c r="X67" s="84">
        <v>0.55000000000000004</v>
      </c>
      <c r="Y67" s="84">
        <v>0.69</v>
      </c>
      <c r="Z67" s="84">
        <v>1.01</v>
      </c>
      <c r="AA67" s="84">
        <v>2.08</v>
      </c>
      <c r="AB67" s="84">
        <v>20.8</v>
      </c>
      <c r="AC67" s="84">
        <v>20.8</v>
      </c>
      <c r="AD67" s="1"/>
      <c r="AE67" s="1"/>
      <c r="AF67" s="7">
        <v>17</v>
      </c>
      <c r="AG67" s="84">
        <v>7.8023021208095678E-2</v>
      </c>
      <c r="AH67" s="84">
        <v>0.17170690480368123</v>
      </c>
      <c r="AI67" s="84">
        <v>0.4864028570707335</v>
      </c>
      <c r="AJ67" s="84">
        <v>0.52214619820500907</v>
      </c>
      <c r="AK67" s="84">
        <v>0.99250955105862904</v>
      </c>
      <c r="AL67" s="84">
        <v>0.43980061725610309</v>
      </c>
      <c r="AM67" s="84">
        <v>0.13636248756341285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1.06</v>
      </c>
      <c r="R68" s="84">
        <v>1.65</v>
      </c>
      <c r="S68" s="84">
        <v>1.74</v>
      </c>
      <c r="T68" s="1"/>
      <c r="U68" s="1"/>
      <c r="V68" s="7">
        <v>18</v>
      </c>
      <c r="W68" s="84">
        <v>0.28000000000000003</v>
      </c>
      <c r="X68" s="84">
        <v>0.54</v>
      </c>
      <c r="Y68" s="84">
        <v>0.72</v>
      </c>
      <c r="Z68" s="84">
        <v>1</v>
      </c>
      <c r="AA68" s="84">
        <v>2.08</v>
      </c>
      <c r="AB68" s="84">
        <v>20.78</v>
      </c>
      <c r="AC68" s="84">
        <v>20.78</v>
      </c>
      <c r="AD68" s="1"/>
      <c r="AE68" s="1"/>
      <c r="AF68" s="7">
        <v>18</v>
      </c>
      <c r="AG68" s="84">
        <v>8.2735227147812118E-2</v>
      </c>
      <c r="AH68" s="84">
        <v>0.18187068040189658</v>
      </c>
      <c r="AI68" s="84">
        <v>0.5149717470577686</v>
      </c>
      <c r="AJ68" s="84">
        <v>0.54973102671438401</v>
      </c>
      <c r="AK68" s="84">
        <v>1.0280814047197273</v>
      </c>
      <c r="AL68" s="84">
        <v>0.4583232080586308</v>
      </c>
      <c r="AM68" s="84">
        <v>0.14381272843708715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1.03</v>
      </c>
      <c r="R69" s="84">
        <v>1.55</v>
      </c>
      <c r="S69" s="84">
        <v>1.57</v>
      </c>
      <c r="T69" s="1"/>
      <c r="U69" s="1"/>
      <c r="V69" s="7">
        <v>19</v>
      </c>
      <c r="W69" s="84">
        <v>0.27</v>
      </c>
      <c r="X69" s="84">
        <v>0.53</v>
      </c>
      <c r="Y69" s="84">
        <v>0.76</v>
      </c>
      <c r="Z69" s="84">
        <v>1.02</v>
      </c>
      <c r="AA69" s="84">
        <v>2.09</v>
      </c>
      <c r="AB69" s="84">
        <v>20.77</v>
      </c>
      <c r="AC69" s="84">
        <v>20.77</v>
      </c>
      <c r="AD69" s="1"/>
      <c r="AE69" s="1"/>
      <c r="AF69" s="7">
        <v>19</v>
      </c>
      <c r="AG69" s="84">
        <v>8.7431096011414411E-2</v>
      </c>
      <c r="AH69" s="84">
        <v>0.19198742624406684</v>
      </c>
      <c r="AI69" s="84">
        <v>0.54347060994919261</v>
      </c>
      <c r="AJ69" s="84">
        <v>0.57695640361310474</v>
      </c>
      <c r="AK69" s="84">
        <v>1.0617075796792719</v>
      </c>
      <c r="AL69" s="84">
        <v>0.47589277211839143</v>
      </c>
      <c r="AM69" s="84">
        <v>0.15087317359907537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v>
      </c>
      <c r="R70" s="84">
        <v>1.45</v>
      </c>
      <c r="S70" s="84">
        <v>1.43</v>
      </c>
      <c r="T70" s="1"/>
      <c r="U70" s="1"/>
      <c r="V70" s="7">
        <v>20</v>
      </c>
      <c r="W70" s="84">
        <v>0.26</v>
      </c>
      <c r="X70" s="84">
        <v>0.52</v>
      </c>
      <c r="Y70" s="84">
        <v>0.79</v>
      </c>
      <c r="Z70" s="84">
        <v>1.05</v>
      </c>
      <c r="AA70" s="84">
        <v>2.09</v>
      </c>
      <c r="AB70" s="84">
        <v>20.77</v>
      </c>
      <c r="AC70" s="84">
        <v>20.77</v>
      </c>
      <c r="AD70" s="1"/>
      <c r="AE70" s="1"/>
      <c r="AF70" s="7">
        <v>20</v>
      </c>
      <c r="AG70" s="84">
        <v>9.2112070258343337E-2</v>
      </c>
      <c r="AH70" s="84">
        <v>0.20206223821852554</v>
      </c>
      <c r="AI70" s="84">
        <v>0.5719282531654768</v>
      </c>
      <c r="AJ70" s="84">
        <v>0.60385966568097249</v>
      </c>
      <c r="AK70" s="84">
        <v>1.0935259435040035</v>
      </c>
      <c r="AL70" s="84">
        <v>0.49254451156872658</v>
      </c>
      <c r="AM70" s="84">
        <v>0.15755259813927669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0.96</v>
      </c>
      <c r="R71" s="84">
        <v>1.36</v>
      </c>
      <c r="S71" s="84">
        <v>1.3</v>
      </c>
      <c r="T71" s="1"/>
      <c r="U71" s="1"/>
      <c r="V71" s="7">
        <v>21</v>
      </c>
      <c r="W71" s="84">
        <v>0.26</v>
      </c>
      <c r="X71" s="84">
        <v>0.52</v>
      </c>
      <c r="Y71" s="84">
        <v>0.83</v>
      </c>
      <c r="Z71" s="84">
        <v>1.08</v>
      </c>
      <c r="AA71" s="84">
        <v>2.09</v>
      </c>
      <c r="AB71" s="84">
        <v>20.76</v>
      </c>
      <c r="AC71" s="84">
        <v>20.76</v>
      </c>
      <c r="AD71" s="1"/>
      <c r="AE71" s="1"/>
      <c r="AF71" s="7">
        <v>21</v>
      </c>
      <c r="AG71" s="84">
        <v>9.677946803123838E-2</v>
      </c>
      <c r="AH71" s="84">
        <v>0.21209989307213739</v>
      </c>
      <c r="AI71" s="84">
        <v>0.60037277023770041</v>
      </c>
      <c r="AJ71" s="84">
        <v>0.63047617002023326</v>
      </c>
      <c r="AK71" s="84">
        <v>1.1236636403962441</v>
      </c>
      <c r="AL71" s="84">
        <v>0.50831351640348021</v>
      </c>
      <c r="AM71" s="84">
        <v>0.16386126887284469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1.28</v>
      </c>
      <c r="S72" s="84">
        <v>1.18</v>
      </c>
      <c r="T72" s="1"/>
      <c r="U72" s="1"/>
      <c r="V72" s="7">
        <v>22</v>
      </c>
      <c r="W72" s="84">
        <v>0.25</v>
      </c>
      <c r="X72" s="84">
        <v>0.51</v>
      </c>
      <c r="Y72" s="84">
        <v>0.87</v>
      </c>
      <c r="Z72" s="84">
        <v>1.1000000000000001</v>
      </c>
      <c r="AA72" s="84">
        <v>2.08</v>
      </c>
      <c r="AB72" s="84">
        <v>20.75</v>
      </c>
      <c r="AC72" s="84">
        <v>20.75</v>
      </c>
      <c r="AD72" s="1"/>
      <c r="AE72" s="1"/>
      <c r="AF72" s="7">
        <v>22</v>
      </c>
      <c r="AG72" s="84">
        <v>0.10143419618116045</v>
      </c>
      <c r="AH72" s="84">
        <v>0.2221042266912221</v>
      </c>
      <c r="AI72" s="84">
        <v>0.62882986426227028</v>
      </c>
      <c r="AJ72" s="84">
        <v>0.65683760403982827</v>
      </c>
      <c r="AK72" s="84">
        <v>1.1522349150810074</v>
      </c>
      <c r="AL72" s="84">
        <v>0.52323309727249079</v>
      </c>
      <c r="AM72" s="84">
        <v>0.16981004475289385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1.08</v>
      </c>
      <c r="T73" s="1"/>
      <c r="U73" s="1"/>
      <c r="V73" s="7">
        <v>23</v>
      </c>
      <c r="W73" s="84">
        <v>0.24</v>
      </c>
      <c r="X73" s="84">
        <v>0.5</v>
      </c>
      <c r="Y73" s="84">
        <v>0.9</v>
      </c>
      <c r="Z73" s="84">
        <v>1.1299999999999999</v>
      </c>
      <c r="AA73" s="84">
        <v>2.08</v>
      </c>
      <c r="AB73" s="84">
        <v>20.75</v>
      </c>
      <c r="AC73" s="84">
        <v>20.75</v>
      </c>
      <c r="AD73" s="1"/>
      <c r="AE73" s="1"/>
      <c r="AF73" s="7">
        <v>23</v>
      </c>
      <c r="AG73" s="84">
        <v>0.10607705708982618</v>
      </c>
      <c r="AH73" s="84">
        <v>0.23207881422451226</v>
      </c>
      <c r="AI73" s="84">
        <v>0.65732485495610948</v>
      </c>
      <c r="AJ73" s="84">
        <v>0.68297416949796297</v>
      </c>
      <c r="AK73" s="84">
        <v>1.1793458227159048</v>
      </c>
      <c r="AL73" s="84">
        <v>0.53733631716288421</v>
      </c>
      <c r="AM73" s="84">
        <v>0.17541058619647831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0.99</v>
      </c>
      <c r="T74" s="1"/>
      <c r="U74" s="1"/>
      <c r="V74" s="7">
        <v>24</v>
      </c>
      <c r="W74" s="84">
        <v>0.24</v>
      </c>
      <c r="X74" s="84">
        <v>0.49</v>
      </c>
      <c r="Y74" s="84">
        <v>0.94</v>
      </c>
      <c r="Z74" s="84">
        <v>1.1599999999999999</v>
      </c>
      <c r="AA74" s="84">
        <v>2.08</v>
      </c>
      <c r="AB74" s="84">
        <v>20.74</v>
      </c>
      <c r="AC74" s="84">
        <v>20.74</v>
      </c>
      <c r="AD74" s="1"/>
      <c r="AE74" s="1"/>
      <c r="AF74" s="7">
        <v>24</v>
      </c>
      <c r="AG74" s="84">
        <v>0.11070884861719144</v>
      </c>
      <c r="AH74" s="84">
        <v>0.24202719391892558</v>
      </c>
      <c r="AI74" s="84">
        <v>0.68588339583428581</v>
      </c>
      <c r="AJ74" s="84">
        <v>0.70891535851360654</v>
      </c>
      <c r="AK74" s="84">
        <v>1.2050961063435617</v>
      </c>
      <c r="AL74" s="84">
        <v>0.55065634930679952</v>
      </c>
      <c r="AM74" s="84">
        <v>0.18067526221701158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0.23</v>
      </c>
      <c r="X75" s="84">
        <v>0.49</v>
      </c>
      <c r="Y75" s="84">
        <v>0.97</v>
      </c>
      <c r="Z75" s="84">
        <v>1.18</v>
      </c>
      <c r="AA75" s="84">
        <v>2.0699999999999998</v>
      </c>
      <c r="AB75" s="84">
        <v>20.73</v>
      </c>
      <c r="AC75" s="84">
        <v>20.73</v>
      </c>
      <c r="AD75" s="1"/>
      <c r="AE75" s="1"/>
      <c r="AF75" s="7">
        <v>25</v>
      </c>
      <c r="AG75" s="84">
        <v>0.11533036394575369</v>
      </c>
      <c r="AH75" s="84">
        <v>0.25195287103862984</v>
      </c>
      <c r="AI75" s="84">
        <v>0.71453157287546532</v>
      </c>
      <c r="AJ75" s="84">
        <v>0.73469006423156902</v>
      </c>
      <c r="AK75" s="84">
        <v>1.2295797799071417</v>
      </c>
      <c r="AL75" s="84">
        <v>0.5632263168388052</v>
      </c>
      <c r="AM75" s="84">
        <v>0.18561693527112677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1</v>
      </c>
      <c r="S76" s="84">
        <v>0.83</v>
      </c>
      <c r="T76" s="1"/>
      <c r="U76" s="1"/>
      <c r="V76" s="7">
        <v>26</v>
      </c>
      <c r="W76" s="84">
        <v>0.22</v>
      </c>
      <c r="X76" s="84">
        <v>0.48</v>
      </c>
      <c r="Y76" s="84">
        <v>1</v>
      </c>
      <c r="Z76" s="84">
        <v>1.2</v>
      </c>
      <c r="AA76" s="84">
        <v>2.06</v>
      </c>
      <c r="AB76" s="84">
        <v>20.73</v>
      </c>
      <c r="AC76" s="84">
        <v>20.73</v>
      </c>
      <c r="AD76" s="1"/>
      <c r="AE76" s="1"/>
      <c r="AF76" s="7">
        <v>26</v>
      </c>
      <c r="AG76" s="84">
        <v>0.11994239156596365</v>
      </c>
      <c r="AH76" s="84">
        <v>0.26185932200786244</v>
      </c>
      <c r="AI76" s="84">
        <v>0.74329600879148305</v>
      </c>
      <c r="AJ76" s="84">
        <v>0.76032668863836861</v>
      </c>
      <c r="AK76" s="84">
        <v>1.2528856449447456</v>
      </c>
      <c r="AL76" s="84">
        <v>0.57507915593788539</v>
      </c>
      <c r="AM76" s="84">
        <v>0.19024878592006633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0.76</v>
      </c>
      <c r="T77" s="1"/>
      <c r="U77" s="1"/>
      <c r="V77" s="7">
        <v>27</v>
      </c>
      <c r="W77" s="84">
        <v>0.22</v>
      </c>
      <c r="X77" s="84">
        <v>0.47</v>
      </c>
      <c r="Y77" s="84">
        <v>1.04</v>
      </c>
      <c r="Z77" s="84">
        <v>1.23</v>
      </c>
      <c r="AA77" s="84">
        <v>2.06</v>
      </c>
      <c r="AB77" s="84">
        <v>20.72</v>
      </c>
      <c r="AC77" s="84">
        <v>20.72</v>
      </c>
      <c r="AD77" s="1"/>
      <c r="AE77" s="1"/>
      <c r="AF77" s="7">
        <v>27</v>
      </c>
      <c r="AG77" s="84">
        <v>0.12454571536935077</v>
      </c>
      <c r="AH77" s="84">
        <v>0.27174999871510952</v>
      </c>
      <c r="AI77" s="84">
        <v>0.77220397377002481</v>
      </c>
      <c r="AJ77" s="84">
        <v>0.78585324824860248</v>
      </c>
      <c r="AK77" s="84">
        <v>1.2750977497874683</v>
      </c>
      <c r="AL77" s="84">
        <v>0.58624749901297069</v>
      </c>
      <c r="AM77" s="84">
        <v>0.19458416918585186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0.21</v>
      </c>
      <c r="X78" s="84">
        <v>0.47</v>
      </c>
      <c r="Y78" s="84">
        <v>1.07</v>
      </c>
      <c r="Z78" s="84">
        <v>1.25</v>
      </c>
      <c r="AA78" s="84">
        <v>2.0499999999999998</v>
      </c>
      <c r="AB78" s="84">
        <v>20.71</v>
      </c>
      <c r="AC78" s="84">
        <v>20.71</v>
      </c>
      <c r="AD78" s="1"/>
      <c r="AE78" s="1"/>
      <c r="AF78" s="7">
        <v>28</v>
      </c>
      <c r="AG78" s="84">
        <v>0.12914111482320578</v>
      </c>
      <c r="AH78" s="84">
        <v>0.28162833293770007</v>
      </c>
      <c r="AI78" s="84">
        <v>0.80128350372863366</v>
      </c>
      <c r="AJ78" s="84">
        <v>0.81129747842112465</v>
      </c>
      <c r="AK78" s="84">
        <v>1.2962957988939205</v>
      </c>
      <c r="AL78" s="84">
        <v>0.59676357507882916</v>
      </c>
      <c r="AM78" s="84">
        <v>0.19863649648104165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0.72</v>
      </c>
      <c r="R79" s="84">
        <v>0.83</v>
      </c>
      <c r="S79" s="84">
        <v>0.65</v>
      </c>
      <c r="T79" s="1"/>
      <c r="U79" s="1"/>
      <c r="V79" s="7">
        <v>29</v>
      </c>
      <c r="W79" s="84">
        <v>0.22</v>
      </c>
      <c r="X79" s="84">
        <v>0.46</v>
      </c>
      <c r="Y79" s="84">
        <v>1.1000000000000001</v>
      </c>
      <c r="Z79" s="84">
        <v>1.27</v>
      </c>
      <c r="AA79" s="84">
        <v>2.04</v>
      </c>
      <c r="AB79" s="84">
        <v>20.71</v>
      </c>
      <c r="AC79" s="84">
        <v>20.71</v>
      </c>
      <c r="AD79" s="1"/>
      <c r="AE79" s="1"/>
      <c r="AF79" s="7">
        <v>29</v>
      </c>
      <c r="AG79" s="84">
        <v>0.13372936520863465</v>
      </c>
      <c r="AH79" s="84">
        <v>0.29149774085963642</v>
      </c>
      <c r="AI79" s="84">
        <v>0.83056352729606875</v>
      </c>
      <c r="AJ79" s="84">
        <v>0.83668693709721964</v>
      </c>
      <c r="AK79" s="84">
        <v>1.3165555189367462</v>
      </c>
      <c r="AL79" s="84">
        <v>0.60665912494817231</v>
      </c>
      <c r="AM79" s="84">
        <v>0.20241913841581027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0.23</v>
      </c>
      <c r="X80" s="85">
        <v>0.47</v>
      </c>
      <c r="Y80" s="85">
        <v>1.1399999999999999</v>
      </c>
      <c r="Z80" s="85">
        <v>1.29</v>
      </c>
      <c r="AA80" s="85">
        <v>2.0299999999999998</v>
      </c>
      <c r="AB80" s="85">
        <v>20.7</v>
      </c>
      <c r="AC80" s="85">
        <v>20.7</v>
      </c>
      <c r="AD80" s="1"/>
      <c r="AE80" s="1"/>
      <c r="AF80" s="9">
        <v>30</v>
      </c>
      <c r="AG80" s="85">
        <v>0.13831123790735145</v>
      </c>
      <c r="AH80" s="85">
        <v>0.30136162766634111</v>
      </c>
      <c r="AI80" s="85">
        <v>0.86007400293088843</v>
      </c>
      <c r="AJ80" s="85">
        <v>0.86204910878708851</v>
      </c>
      <c r="AK80" s="85">
        <v>1.3359489873880914</v>
      </c>
      <c r="AL80" s="85">
        <v>0.61596532925671799</v>
      </c>
      <c r="AM80" s="85">
        <v>0.20594534482361038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13.53</v>
      </c>
      <c r="T11" s="1"/>
      <c r="U11" s="142" t="s">
        <v>117</v>
      </c>
      <c r="V11" s="5">
        <v>1</v>
      </c>
      <c r="W11" s="83">
        <v>0</v>
      </c>
      <c r="X11" s="83">
        <v>0.06</v>
      </c>
      <c r="Y11" s="83">
        <v>0.33</v>
      </c>
      <c r="Z11" s="83">
        <v>1.23</v>
      </c>
      <c r="AA11" s="83">
        <v>2.38</v>
      </c>
      <c r="AB11" s="83">
        <v>6.36</v>
      </c>
      <c r="AC11" s="83">
        <v>13.53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0.2</v>
      </c>
      <c r="Q12" s="84">
        <v>0.86</v>
      </c>
      <c r="R12" s="84">
        <v>2.41</v>
      </c>
      <c r="S12" s="84">
        <v>10.9</v>
      </c>
      <c r="T12" s="1"/>
      <c r="U12" s="1"/>
      <c r="V12" s="7">
        <v>2</v>
      </c>
      <c r="W12" s="84">
        <v>0.02</v>
      </c>
      <c r="X12" s="84">
        <v>0.08</v>
      </c>
      <c r="Y12" s="84">
        <v>0.35</v>
      </c>
      <c r="Z12" s="84">
        <v>1.25</v>
      </c>
      <c r="AA12" s="84">
        <v>2.4</v>
      </c>
      <c r="AB12" s="84">
        <v>6.38</v>
      </c>
      <c r="AC12" s="84">
        <v>10.9</v>
      </c>
      <c r="AD12" s="1"/>
      <c r="AE12" s="1"/>
      <c r="AF12" s="7">
        <v>2</v>
      </c>
      <c r="AG12" s="84">
        <v>8.6072579535079186E-3</v>
      </c>
      <c r="AH12" s="84">
        <v>9.5408239655370153E-3</v>
      </c>
      <c r="AI12" s="84">
        <v>1.9809742402054908E-2</v>
      </c>
      <c r="AJ12" s="84">
        <v>3.1157154057437353E-2</v>
      </c>
      <c r="AK12" s="84">
        <v>9.3997123163225282E-2</v>
      </c>
      <c r="AL12" s="84">
        <v>2.3657559417866736E-2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8.8800000000000008</v>
      </c>
      <c r="T13" s="1"/>
      <c r="U13" s="1"/>
      <c r="V13" s="7">
        <v>3</v>
      </c>
      <c r="W13" s="84">
        <v>0.03</v>
      </c>
      <c r="X13" s="84">
        <v>0.12</v>
      </c>
      <c r="Y13" s="84">
        <v>0.37</v>
      </c>
      <c r="Z13" s="84">
        <v>1.0900000000000001</v>
      </c>
      <c r="AA13" s="84">
        <v>2.38</v>
      </c>
      <c r="AB13" s="84">
        <v>6.35</v>
      </c>
      <c r="AC13" s="84">
        <v>8.89</v>
      </c>
      <c r="AD13" s="1"/>
      <c r="AE13" s="1"/>
      <c r="AF13" s="7">
        <v>3</v>
      </c>
      <c r="AG13" s="84">
        <v>1.7105792947935683E-2</v>
      </c>
      <c r="AH13" s="84">
        <v>1.9069133142490813E-2</v>
      </c>
      <c r="AI13" s="84">
        <v>3.9343837369343326E-2</v>
      </c>
      <c r="AJ13" s="84">
        <v>6.1276185590908305E-2</v>
      </c>
      <c r="AK13" s="84">
        <v>0.18035268004541471</v>
      </c>
      <c r="AL13" s="84">
        <v>5.0165488196896035E-2</v>
      </c>
      <c r="AM13" s="84">
        <v>5.0290210687142789E-3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7.34</v>
      </c>
      <c r="T14" s="1"/>
      <c r="U14" s="1"/>
      <c r="V14" s="7">
        <v>4</v>
      </c>
      <c r="W14" s="84">
        <v>0.05</v>
      </c>
      <c r="X14" s="84">
        <v>0.15</v>
      </c>
      <c r="Y14" s="84">
        <v>0.41</v>
      </c>
      <c r="Z14" s="84">
        <v>1.1100000000000001</v>
      </c>
      <c r="AA14" s="84">
        <v>2.37</v>
      </c>
      <c r="AB14" s="84">
        <v>6.35</v>
      </c>
      <c r="AC14" s="84">
        <v>7.35</v>
      </c>
      <c r="AD14" s="1"/>
      <c r="AE14" s="1"/>
      <c r="AF14" s="7">
        <v>4</v>
      </c>
      <c r="AG14" s="84">
        <v>2.5486789606721238E-2</v>
      </c>
      <c r="AH14" s="84">
        <v>2.8570474804290313E-2</v>
      </c>
      <c r="AI14" s="84">
        <v>5.8582819310482037E-2</v>
      </c>
      <c r="AJ14" s="84">
        <v>9.0369039013649122E-2</v>
      </c>
      <c r="AK14" s="84">
        <v>0.25966387559339665</v>
      </c>
      <c r="AL14" s="84">
        <v>7.8675502962988197E-2</v>
      </c>
      <c r="AM14" s="84">
        <v>1.3864910349425941E-2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6.14</v>
      </c>
      <c r="T15" s="1"/>
      <c r="U15" s="1"/>
      <c r="V15" s="7">
        <v>5</v>
      </c>
      <c r="W15" s="84">
        <v>0.06</v>
      </c>
      <c r="X15" s="84">
        <v>0.19</v>
      </c>
      <c r="Y15" s="84">
        <v>0.47</v>
      </c>
      <c r="Z15" s="84">
        <v>1.07</v>
      </c>
      <c r="AA15" s="84">
        <v>2.38</v>
      </c>
      <c r="AB15" s="84">
        <v>6.36</v>
      </c>
      <c r="AC15" s="84">
        <v>6.36</v>
      </c>
      <c r="AD15" s="1"/>
      <c r="AE15" s="1"/>
      <c r="AF15" s="7">
        <v>5</v>
      </c>
      <c r="AG15" s="84">
        <v>3.372837605286616E-2</v>
      </c>
      <c r="AH15" s="84">
        <v>3.8015613204422927E-2</v>
      </c>
      <c r="AI15" s="84">
        <v>7.7477332810604871E-2</v>
      </c>
      <c r="AJ15" s="84">
        <v>0.11840003721774739</v>
      </c>
      <c r="AK15" s="84">
        <v>0.33232369160860475</v>
      </c>
      <c r="AL15" s="84">
        <v>0.10843041812960141</v>
      </c>
      <c r="AM15" s="84">
        <v>2.5528994786538917E-2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5.21</v>
      </c>
      <c r="T16" s="1"/>
      <c r="U16" s="1"/>
      <c r="V16" s="7">
        <v>6</v>
      </c>
      <c r="W16" s="84">
        <v>7.0000000000000007E-2</v>
      </c>
      <c r="X16" s="84">
        <v>0.22</v>
      </c>
      <c r="Y16" s="84">
        <v>0.51</v>
      </c>
      <c r="Z16" s="84">
        <v>1.1100000000000001</v>
      </c>
      <c r="AA16" s="84">
        <v>2.39</v>
      </c>
      <c r="AB16" s="84">
        <v>6.36</v>
      </c>
      <c r="AC16" s="84">
        <v>6.36</v>
      </c>
      <c r="AD16" s="1"/>
      <c r="AE16" s="1"/>
      <c r="AF16" s="7">
        <v>6</v>
      </c>
      <c r="AG16" s="84">
        <v>4.1841348031379511E-2</v>
      </c>
      <c r="AH16" s="84">
        <v>4.7411961766941069E-2</v>
      </c>
      <c r="AI16" s="84">
        <v>9.6053232383086495E-2</v>
      </c>
      <c r="AJ16" s="84">
        <v>0.14544731562660118</v>
      </c>
      <c r="AK16" s="84">
        <v>0.39899138763439534</v>
      </c>
      <c r="AL16" s="84">
        <v>0.13889052043956074</v>
      </c>
      <c r="AM16" s="84">
        <v>3.9255430409257386E-2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0.09</v>
      </c>
      <c r="X17" s="84">
        <v>0.25</v>
      </c>
      <c r="Y17" s="84">
        <v>0.53</v>
      </c>
      <c r="Z17" s="84">
        <v>1.1200000000000001</v>
      </c>
      <c r="AA17" s="84">
        <v>2.39</v>
      </c>
      <c r="AB17" s="84">
        <v>6.37</v>
      </c>
      <c r="AC17" s="84">
        <v>6.37</v>
      </c>
      <c r="AD17" s="1"/>
      <c r="AE17" s="1"/>
      <c r="AF17" s="7">
        <v>7</v>
      </c>
      <c r="AG17" s="84">
        <v>4.9816105160549462E-2</v>
      </c>
      <c r="AH17" s="84">
        <v>5.6744086742566147E-2</v>
      </c>
      <c r="AI17" s="84">
        <v>0.11428945018838732</v>
      </c>
      <c r="AJ17" s="84">
        <v>0.1715145737813728</v>
      </c>
      <c r="AK17" s="84">
        <v>0.46006044775872557</v>
      </c>
      <c r="AL17" s="84">
        <v>0.16955518158145999</v>
      </c>
      <c r="AM17" s="84">
        <v>5.4420466284077484E-2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3.88</v>
      </c>
      <c r="T18" s="1"/>
      <c r="U18" s="1"/>
      <c r="V18" s="7">
        <v>8</v>
      </c>
      <c r="W18" s="84">
        <v>0.1</v>
      </c>
      <c r="X18" s="84">
        <v>0.26</v>
      </c>
      <c r="Y18" s="84">
        <v>0.52</v>
      </c>
      <c r="Z18" s="84">
        <v>1.0900000000000001</v>
      </c>
      <c r="AA18" s="84">
        <v>2.39</v>
      </c>
      <c r="AB18" s="84">
        <v>6.37</v>
      </c>
      <c r="AC18" s="84">
        <v>6.37</v>
      </c>
      <c r="AD18" s="1"/>
      <c r="AE18" s="1"/>
      <c r="AF18" s="7">
        <v>8</v>
      </c>
      <c r="AG18" s="84">
        <v>5.766503269426515E-2</v>
      </c>
      <c r="AH18" s="84">
        <v>6.6021639167312962E-2</v>
      </c>
      <c r="AI18" s="84">
        <v>0.13221539518839531</v>
      </c>
      <c r="AJ18" s="84">
        <v>0.19667937371625754</v>
      </c>
      <c r="AK18" s="84">
        <v>0.51607950563443694</v>
      </c>
      <c r="AL18" s="84">
        <v>0.20008401036553103</v>
      </c>
      <c r="AM18" s="84">
        <v>7.0543192446947955E-2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0.11</v>
      </c>
      <c r="X19" s="84">
        <v>0.26</v>
      </c>
      <c r="Y19" s="84">
        <v>0.52</v>
      </c>
      <c r="Z19" s="84">
        <v>1.07</v>
      </c>
      <c r="AA19" s="84">
        <v>2.39</v>
      </c>
      <c r="AB19" s="84">
        <v>6.37</v>
      </c>
      <c r="AC19" s="84">
        <v>6.37</v>
      </c>
      <c r="AD19" s="1"/>
      <c r="AE19" s="1"/>
      <c r="AF19" s="7">
        <v>9</v>
      </c>
      <c r="AG19" s="84">
        <v>6.5386223074170857E-2</v>
      </c>
      <c r="AH19" s="84">
        <v>7.5238234054175734E-2</v>
      </c>
      <c r="AI19" s="84">
        <v>0.14982761825672597</v>
      </c>
      <c r="AJ19" s="84">
        <v>0.22096717496191687</v>
      </c>
      <c r="AK19" s="84">
        <v>0.56741395048636178</v>
      </c>
      <c r="AL19" s="84">
        <v>0.23016309733108198</v>
      </c>
      <c r="AM19" s="84">
        <v>8.7226805929430107E-2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0.12</v>
      </c>
      <c r="X20" s="84">
        <v>0.27</v>
      </c>
      <c r="Y20" s="84">
        <v>0.52</v>
      </c>
      <c r="Z20" s="84">
        <v>1.07</v>
      </c>
      <c r="AA20" s="84">
        <v>2.39</v>
      </c>
      <c r="AB20" s="84">
        <v>6.37</v>
      </c>
      <c r="AC20" s="84">
        <v>6.37</v>
      </c>
      <c r="AD20" s="1"/>
      <c r="AE20" s="1"/>
      <c r="AF20" s="7">
        <v>10</v>
      </c>
      <c r="AG20" s="84">
        <v>7.2984911164875044E-2</v>
      </c>
      <c r="AH20" s="84">
        <v>8.4395825983474282E-2</v>
      </c>
      <c r="AI20" s="84">
        <v>0.16713903987539691</v>
      </c>
      <c r="AJ20" s="84">
        <v>0.24442565175439857</v>
      </c>
      <c r="AK20" s="84">
        <v>0.61445347028656894</v>
      </c>
      <c r="AL20" s="84">
        <v>0.2595647796632905</v>
      </c>
      <c r="AM20" s="84">
        <v>0.10416086304909644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0.13</v>
      </c>
      <c r="X21" s="84">
        <v>0.28000000000000003</v>
      </c>
      <c r="Y21" s="84">
        <v>0.52</v>
      </c>
      <c r="Z21" s="84">
        <v>1.07</v>
      </c>
      <c r="AA21" s="84">
        <v>2.39</v>
      </c>
      <c r="AB21" s="84">
        <v>6.37</v>
      </c>
      <c r="AC21" s="84">
        <v>6.37</v>
      </c>
      <c r="AD21" s="1"/>
      <c r="AE21" s="1"/>
      <c r="AF21" s="7">
        <v>11</v>
      </c>
      <c r="AG21" s="84">
        <v>8.047842531579974E-2</v>
      </c>
      <c r="AH21" s="84">
        <v>9.3510658560425064E-2</v>
      </c>
      <c r="AI21" s="84">
        <v>0.18419023176194926</v>
      </c>
      <c r="AJ21" s="84">
        <v>0.26714022608256283</v>
      </c>
      <c r="AK21" s="84">
        <v>0.65764877573777358</v>
      </c>
      <c r="AL21" s="84">
        <v>0.28815675268150098</v>
      </c>
      <c r="AM21" s="84">
        <v>0.12111739142937061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0.14000000000000001</v>
      </c>
      <c r="X22" s="84">
        <v>0.28999999999999998</v>
      </c>
      <c r="Y22" s="84">
        <v>0.52</v>
      </c>
      <c r="Z22" s="84">
        <v>1.07</v>
      </c>
      <c r="AA22" s="84">
        <v>2.39</v>
      </c>
      <c r="AB22" s="84">
        <v>6.37</v>
      </c>
      <c r="AC22" s="84">
        <v>6.37</v>
      </c>
      <c r="AD22" s="1"/>
      <c r="AE22" s="1"/>
      <c r="AF22" s="7">
        <v>12</v>
      </c>
      <c r="AG22" s="84">
        <v>8.7867697322474569E-2</v>
      </c>
      <c r="AH22" s="84">
        <v>0.10258032176029275</v>
      </c>
      <c r="AI22" s="84">
        <v>0.20098414439964074</v>
      </c>
      <c r="AJ22" s="84">
        <v>0.2891387463643369</v>
      </c>
      <c r="AK22" s="84">
        <v>0.69727605202949405</v>
      </c>
      <c r="AL22" s="84">
        <v>0.31579182023964147</v>
      </c>
      <c r="AM22" s="84">
        <v>0.13789817262370718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0.15</v>
      </c>
      <c r="X23" s="84">
        <v>0.28999999999999998</v>
      </c>
      <c r="Y23" s="84">
        <v>0.52</v>
      </c>
      <c r="Z23" s="84">
        <v>1.06</v>
      </c>
      <c r="AA23" s="84">
        <v>2.39</v>
      </c>
      <c r="AB23" s="84">
        <v>6.36</v>
      </c>
      <c r="AC23" s="84">
        <v>6.36</v>
      </c>
      <c r="AD23" s="1"/>
      <c r="AE23" s="1"/>
      <c r="AF23" s="7">
        <v>13</v>
      </c>
      <c r="AG23" s="84">
        <v>9.5150506259966683E-2</v>
      </c>
      <c r="AH23" s="84">
        <v>0.11159883074109977</v>
      </c>
      <c r="AI23" s="84">
        <v>0.217516526420658</v>
      </c>
      <c r="AJ23" s="84">
        <v>0.31043729807607168</v>
      </c>
      <c r="AK23" s="84">
        <v>0.7335632153652849</v>
      </c>
      <c r="AL23" s="84">
        <v>0.34234647258291062</v>
      </c>
      <c r="AM23" s="84">
        <v>0.15434070030693192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1.94</v>
      </c>
      <c r="T24" s="1"/>
      <c r="U24" s="1"/>
      <c r="V24" s="7">
        <v>14</v>
      </c>
      <c r="W24" s="84">
        <v>0.16</v>
      </c>
      <c r="X24" s="84">
        <v>0.28999999999999998</v>
      </c>
      <c r="Y24" s="84">
        <v>0.51</v>
      </c>
      <c r="Z24" s="84">
        <v>1.06</v>
      </c>
      <c r="AA24" s="84">
        <v>2.39</v>
      </c>
      <c r="AB24" s="84">
        <v>6.36</v>
      </c>
      <c r="AC24" s="84">
        <v>6.36</v>
      </c>
      <c r="AD24" s="1"/>
      <c r="AE24" s="1"/>
      <c r="AF24" s="7">
        <v>14</v>
      </c>
      <c r="AG24" s="84">
        <v>0.10233054168984346</v>
      </c>
      <c r="AH24" s="84">
        <v>0.12056722231954531</v>
      </c>
      <c r="AI24" s="84">
        <v>0.23379667642398072</v>
      </c>
      <c r="AJ24" s="84">
        <v>0.33107010201245402</v>
      </c>
      <c r="AK24" s="84">
        <v>0.76676436050577834</v>
      </c>
      <c r="AL24" s="84">
        <v>0.36774773249454995</v>
      </c>
      <c r="AM24" s="84">
        <v>0.17032543757127261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0.17</v>
      </c>
      <c r="X25" s="84">
        <v>0.28999999999999998</v>
      </c>
      <c r="Y25" s="84">
        <v>0.51</v>
      </c>
      <c r="Z25" s="84">
        <v>1.06</v>
      </c>
      <c r="AA25" s="84">
        <v>2.38</v>
      </c>
      <c r="AB25" s="84">
        <v>6.36</v>
      </c>
      <c r="AC25" s="84">
        <v>6.36</v>
      </c>
      <c r="AD25" s="1"/>
      <c r="AE25" s="1"/>
      <c r="AF25" s="7">
        <v>15</v>
      </c>
      <c r="AG25" s="84">
        <v>0.10941273878102287</v>
      </c>
      <c r="AH25" s="84">
        <v>0.12948818909983562</v>
      </c>
      <c r="AI25" s="84">
        <v>0.24983675415313211</v>
      </c>
      <c r="AJ25" s="84">
        <v>0.35107384551933407</v>
      </c>
      <c r="AK25" s="84">
        <v>0.79712184030498179</v>
      </c>
      <c r="AL25" s="84">
        <v>0.39195156602178649</v>
      </c>
      <c r="AM25" s="84">
        <v>0.18576345321712484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0.17</v>
      </c>
      <c r="X26" s="84">
        <v>0.28999999999999998</v>
      </c>
      <c r="Y26" s="84">
        <v>0.51</v>
      </c>
      <c r="Z26" s="84">
        <v>1.06</v>
      </c>
      <c r="AA26" s="84">
        <v>2.38</v>
      </c>
      <c r="AB26" s="84">
        <v>6.36</v>
      </c>
      <c r="AC26" s="84">
        <v>6.36</v>
      </c>
      <c r="AD26" s="1"/>
      <c r="AE26" s="1"/>
      <c r="AF26" s="7">
        <v>16</v>
      </c>
      <c r="AG26" s="84">
        <v>0.11640222761339913</v>
      </c>
      <c r="AH26" s="84">
        <v>0.13836485714644464</v>
      </c>
      <c r="AI26" s="84">
        <v>0.26564937496880159</v>
      </c>
      <c r="AJ26" s="84">
        <v>0.37048429072190636</v>
      </c>
      <c r="AK26" s="84">
        <v>0.82485990813183641</v>
      </c>
      <c r="AL26" s="84">
        <v>0.41493480333694155</v>
      </c>
      <c r="AM26" s="84">
        <v>0.2005898208168766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0.18</v>
      </c>
      <c r="X27" s="84">
        <v>0.28999999999999998</v>
      </c>
      <c r="Y27" s="84">
        <v>0.51</v>
      </c>
      <c r="Z27" s="84">
        <v>1.06</v>
      </c>
      <c r="AA27" s="84">
        <v>2.38</v>
      </c>
      <c r="AB27" s="84">
        <v>6.36</v>
      </c>
      <c r="AC27" s="84">
        <v>6.36</v>
      </c>
      <c r="AD27" s="1"/>
      <c r="AE27" s="1"/>
      <c r="AF27" s="7">
        <v>17</v>
      </c>
      <c r="AG27" s="84">
        <v>0.12330557117050667</v>
      </c>
      <c r="AH27" s="84">
        <v>0.14720226268436498</v>
      </c>
      <c r="AI27" s="84">
        <v>0.28125043373128378</v>
      </c>
      <c r="AJ27" s="84">
        <v>0.38934027055170795</v>
      </c>
      <c r="AK27" s="84">
        <v>0.85019515169919568</v>
      </c>
      <c r="AL27" s="84">
        <v>0.43669587429997492</v>
      </c>
      <c r="AM27" s="84">
        <v>0.21476161445652675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0.19</v>
      </c>
      <c r="X28" s="84">
        <v>0.28999999999999998</v>
      </c>
      <c r="Y28" s="84">
        <v>0.51</v>
      </c>
      <c r="Z28" s="84">
        <v>1.06</v>
      </c>
      <c r="AA28" s="84">
        <v>2.38</v>
      </c>
      <c r="AB28" s="84">
        <v>6.36</v>
      </c>
      <c r="AC28" s="84">
        <v>6.36</v>
      </c>
      <c r="AD28" s="1"/>
      <c r="AE28" s="1"/>
      <c r="AF28" s="7">
        <v>18</v>
      </c>
      <c r="AG28" s="84">
        <v>0.13012938978382849</v>
      </c>
      <c r="AH28" s="84">
        <v>0.15600573269023421</v>
      </c>
      <c r="AI28" s="84">
        <v>0.29665596011658746</v>
      </c>
      <c r="AJ28" s="84">
        <v>0.40767930370215755</v>
      </c>
      <c r="AK28" s="84">
        <v>0.87332773750592452</v>
      </c>
      <c r="AL28" s="84">
        <v>0.45724672311644454</v>
      </c>
      <c r="AM28" s="84">
        <v>0.22825211156005665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1.22</v>
      </c>
      <c r="T29" s="1"/>
      <c r="U29" s="1"/>
      <c r="V29" s="7">
        <v>19</v>
      </c>
      <c r="W29" s="84">
        <v>0.2</v>
      </c>
      <c r="X29" s="84">
        <v>0.28999999999999998</v>
      </c>
      <c r="Y29" s="84">
        <v>0.51</v>
      </c>
      <c r="Z29" s="84">
        <v>1.06</v>
      </c>
      <c r="AA29" s="84">
        <v>2.38</v>
      </c>
      <c r="AB29" s="84">
        <v>6.36</v>
      </c>
      <c r="AC29" s="84">
        <v>6.36</v>
      </c>
      <c r="AD29" s="1"/>
      <c r="AE29" s="1"/>
      <c r="AF29" s="7">
        <v>19</v>
      </c>
      <c r="AG29" s="84">
        <v>0.13687996251436907</v>
      </c>
      <c r="AH29" s="84">
        <v>0.16478039954692658</v>
      </c>
      <c r="AI29" s="84">
        <v>0.31188121167089466</v>
      </c>
      <c r="AJ29" s="84">
        <v>0.42553645027048059</v>
      </c>
      <c r="AK29" s="84">
        <v>0.89444040816990533</v>
      </c>
      <c r="AL29" s="84">
        <v>0.47660878337945078</v>
      </c>
      <c r="AM29" s="84">
        <v>0.24104712039987319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0.3</v>
      </c>
      <c r="Y30" s="84">
        <v>0.52</v>
      </c>
      <c r="Z30" s="84">
        <v>1.07</v>
      </c>
      <c r="AA30" s="84">
        <v>2.39</v>
      </c>
      <c r="AB30" s="84">
        <v>6.37</v>
      </c>
      <c r="AC30" s="84">
        <v>6.37</v>
      </c>
      <c r="AD30" s="1"/>
      <c r="AE30" s="1"/>
      <c r="AF30" s="7">
        <v>20</v>
      </c>
      <c r="AG30" s="84">
        <v>0.14356327995082019</v>
      </c>
      <c r="AH30" s="84">
        <v>0.17353125018986226</v>
      </c>
      <c r="AI30" s="84">
        <v>0.3269407991115747</v>
      </c>
      <c r="AJ30" s="84">
        <v>0.44294460926272983</v>
      </c>
      <c r="AK30" s="84">
        <v>0.9137005525269748</v>
      </c>
      <c r="AL30" s="84">
        <v>0.49481101389903248</v>
      </c>
      <c r="AM30" s="84">
        <v>0.253142587641908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0.31</v>
      </c>
      <c r="Y31" s="84">
        <v>0.53</v>
      </c>
      <c r="Z31" s="84">
        <v>1.08</v>
      </c>
      <c r="AA31" s="84">
        <v>2.4</v>
      </c>
      <c r="AB31" s="84">
        <v>6.37</v>
      </c>
      <c r="AC31" s="84">
        <v>6.37</v>
      </c>
      <c r="AD31" s="1"/>
      <c r="AE31" s="1"/>
      <c r="AF31" s="7">
        <v>21</v>
      </c>
      <c r="AG31" s="84">
        <v>0.15018463123241954</v>
      </c>
      <c r="AH31" s="84">
        <v>0.18226261233991181</v>
      </c>
      <c r="AI31" s="84">
        <v>0.34184775168208947</v>
      </c>
      <c r="AJ31" s="84">
        <v>0.45993337220116004</v>
      </c>
      <c r="AK31" s="84">
        <v>0.931259120880501</v>
      </c>
      <c r="AL31" s="84">
        <v>0.51188670796389335</v>
      </c>
      <c r="AM31" s="84">
        <v>0.26454181584327774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0.31</v>
      </c>
      <c r="Y32" s="84">
        <v>0.53</v>
      </c>
      <c r="Z32" s="84">
        <v>1.08</v>
      </c>
      <c r="AA32" s="84">
        <v>2.4</v>
      </c>
      <c r="AB32" s="84">
        <v>6.38</v>
      </c>
      <c r="AC32" s="84">
        <v>6.38</v>
      </c>
      <c r="AD32" s="1"/>
      <c r="AE32" s="1"/>
      <c r="AF32" s="7">
        <v>22</v>
      </c>
      <c r="AG32" s="84">
        <v>0.15674731210839621</v>
      </c>
      <c r="AH32" s="84">
        <v>0.19097655877859943</v>
      </c>
      <c r="AI32" s="84">
        <v>0.35661058638929433</v>
      </c>
      <c r="AJ32" s="84">
        <v>0.47652525145693847</v>
      </c>
      <c r="AK32" s="84">
        <v>0.94724444206524261</v>
      </c>
      <c r="AL32" s="84">
        <v>0.5278677519268804</v>
      </c>
      <c r="AM32" s="84">
        <v>0.27525150282221578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0.32</v>
      </c>
      <c r="Y33" s="84">
        <v>0.54</v>
      </c>
      <c r="Z33" s="84">
        <v>1.0900000000000001</v>
      </c>
      <c r="AA33" s="84">
        <v>2.41</v>
      </c>
      <c r="AB33" s="84">
        <v>6.38</v>
      </c>
      <c r="AC33" s="84">
        <v>6.38</v>
      </c>
      <c r="AD33" s="1"/>
      <c r="AE33" s="1"/>
      <c r="AF33" s="7">
        <v>23</v>
      </c>
      <c r="AG33" s="84">
        <v>0.16325414745621547</v>
      </c>
      <c r="AH33" s="84">
        <v>0.19967471887032406</v>
      </c>
      <c r="AI33" s="84">
        <v>0.37123678738455457</v>
      </c>
      <c r="AJ33" s="84">
        <v>0.49274056268779898</v>
      </c>
      <c r="AK33" s="84">
        <v>0.96177361567986175</v>
      </c>
      <c r="AL33" s="84">
        <v>0.54278884250900106</v>
      </c>
      <c r="AM33" s="84">
        <v>0.28528307496042959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0.32</v>
      </c>
      <c r="Y34" s="84">
        <v>0.55000000000000004</v>
      </c>
      <c r="Z34" s="84">
        <v>1.0900000000000001</v>
      </c>
      <c r="AA34" s="84">
        <v>2.41</v>
      </c>
      <c r="AB34" s="84">
        <v>6.39</v>
      </c>
      <c r="AC34" s="84">
        <v>6.39</v>
      </c>
      <c r="AD34" s="1"/>
      <c r="AE34" s="1"/>
      <c r="AF34" s="7">
        <v>24</v>
      </c>
      <c r="AG34" s="84">
        <v>0.16970795834416741</v>
      </c>
      <c r="AH34" s="84">
        <v>0.20835883869261274</v>
      </c>
      <c r="AI34" s="84">
        <v>0.38573387521816382</v>
      </c>
      <c r="AJ34" s="84">
        <v>0.50859892791284</v>
      </c>
      <c r="AK34" s="84">
        <v>0.97495622875451993</v>
      </c>
      <c r="AL34" s="84">
        <v>0.55668809280435827</v>
      </c>
      <c r="AM34" s="84">
        <v>0.29465239599693049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0.33</v>
      </c>
      <c r="Y35" s="84">
        <v>0.56000000000000005</v>
      </c>
      <c r="Z35" s="84">
        <v>1.0900000000000001</v>
      </c>
      <c r="AA35" s="84">
        <v>2.42</v>
      </c>
      <c r="AB35" s="84">
        <v>6.39</v>
      </c>
      <c r="AC35" s="84">
        <v>6.39</v>
      </c>
      <c r="AD35" s="1"/>
      <c r="AE35" s="1"/>
      <c r="AF35" s="7">
        <v>25</v>
      </c>
      <c r="AG35" s="84">
        <v>0.17611154747336766</v>
      </c>
      <c r="AH35" s="84">
        <v>0.21703076083388062</v>
      </c>
      <c r="AI35" s="84">
        <v>0.40010937785974754</v>
      </c>
      <c r="AJ35" s="84">
        <v>0.52411927814319803</v>
      </c>
      <c r="AK35" s="84">
        <v>0.98689485597704962</v>
      </c>
      <c r="AL35" s="84">
        <v>0.56960612259642218</v>
      </c>
      <c r="AM35" s="84">
        <v>0.30337880265767225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0.34</v>
      </c>
      <c r="Y36" s="84">
        <v>0.57999999999999996</v>
      </c>
      <c r="Z36" s="84">
        <v>1.1000000000000001</v>
      </c>
      <c r="AA36" s="84">
        <v>2.42</v>
      </c>
      <c r="AB36" s="84">
        <v>6.39</v>
      </c>
      <c r="AC36" s="84">
        <v>6.39</v>
      </c>
      <c r="AD36" s="1"/>
      <c r="AE36" s="1"/>
      <c r="AF36" s="7">
        <v>26</v>
      </c>
      <c r="AG36" s="84">
        <v>0.1824676886775789</v>
      </c>
      <c r="AH36" s="84">
        <v>0.22569240876724184</v>
      </c>
      <c r="AI36" s="84">
        <v>0.41437081041661994</v>
      </c>
      <c r="AJ36" s="84">
        <v>0.53931986554058842</v>
      </c>
      <c r="AK36" s="84">
        <v>0.99768552535399735</v>
      </c>
      <c r="AL36" s="84">
        <v>0.58158529882237353</v>
      </c>
      <c r="AM36" s="84">
        <v>0.31148429514042952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0.36</v>
      </c>
      <c r="Y37" s="84">
        <v>0.6</v>
      </c>
      <c r="Z37" s="84">
        <v>1.1000000000000001</v>
      </c>
      <c r="AA37" s="84">
        <v>2.42</v>
      </c>
      <c r="AB37" s="84">
        <v>6.4</v>
      </c>
      <c r="AC37" s="84">
        <v>6.4</v>
      </c>
      <c r="AD37" s="1"/>
      <c r="AE37" s="1"/>
      <c r="AF37" s="7">
        <v>27</v>
      </c>
      <c r="AG37" s="84">
        <v>0.18877911945496262</v>
      </c>
      <c r="AH37" s="84">
        <v>0.23434577472649654</v>
      </c>
      <c r="AI37" s="84">
        <v>0.42852566142834725</v>
      </c>
      <c r="AJ37" s="84">
        <v>0.55421828204404999</v>
      </c>
      <c r="AK37" s="84">
        <v>1.0074181499753143</v>
      </c>
      <c r="AL37" s="84">
        <v>0.59266910168802589</v>
      </c>
      <c r="AM37" s="84">
        <v>0.31899285802423627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0.37</v>
      </c>
      <c r="Y38" s="84">
        <v>0.61</v>
      </c>
      <c r="Z38" s="84">
        <v>1.1000000000000001</v>
      </c>
      <c r="AA38" s="84">
        <v>2.42</v>
      </c>
      <c r="AB38" s="84">
        <v>6.4</v>
      </c>
      <c r="AC38" s="84">
        <v>6.4</v>
      </c>
      <c r="AD38" s="1"/>
      <c r="AE38" s="1"/>
      <c r="AF38" s="7">
        <v>28</v>
      </c>
      <c r="AG38" s="84">
        <v>0.19504853578884429</v>
      </c>
      <c r="AH38" s="84">
        <v>0.24299291030274173</v>
      </c>
      <c r="AI38" s="84">
        <v>0.4425813841990367</v>
      </c>
      <c r="AJ38" s="84">
        <v>0.5688314823159013</v>
      </c>
      <c r="AK38" s="84">
        <v>1.016176927568524</v>
      </c>
      <c r="AL38" s="84">
        <v>0.60290159643272556</v>
      </c>
      <c r="AM38" s="84">
        <v>0.32592989140813877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0.38</v>
      </c>
      <c r="Y39" s="84">
        <v>0.63</v>
      </c>
      <c r="Z39" s="84">
        <v>1.1000000000000001</v>
      </c>
      <c r="AA39" s="84">
        <v>2.4300000000000002</v>
      </c>
      <c r="AB39" s="84">
        <v>6.4</v>
      </c>
      <c r="AC39" s="84">
        <v>6.4</v>
      </c>
      <c r="AD39" s="1"/>
      <c r="AE39" s="1"/>
      <c r="AF39" s="7">
        <v>29</v>
      </c>
      <c r="AG39" s="84">
        <v>0.20127858871294979</v>
      </c>
      <c r="AH39" s="84">
        <v>0.25163591918448969</v>
      </c>
      <c r="AI39" s="84">
        <v>0.45654539203718869</v>
      </c>
      <c r="AJ39" s="84">
        <v>0.58317580948683556</v>
      </c>
      <c r="AK39" s="84">
        <v>1.0240407100319926</v>
      </c>
      <c r="AL39" s="84">
        <v>0.61232699428566129</v>
      </c>
      <c r="AM39" s="84">
        <v>0.33232173547086408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0.39</v>
      </c>
      <c r="Y40" s="85">
        <v>0.64</v>
      </c>
      <c r="Z40" s="85">
        <v>1.1100000000000001</v>
      </c>
      <c r="AA40" s="85">
        <v>2.4300000000000002</v>
      </c>
      <c r="AB40" s="85">
        <v>6.4</v>
      </c>
      <c r="AC40" s="85">
        <v>6.4</v>
      </c>
      <c r="AD40" s="1"/>
      <c r="AE40" s="1"/>
      <c r="AF40" s="9">
        <v>30</v>
      </c>
      <c r="AG40" s="85">
        <v>0.2074718822151489</v>
      </c>
      <c r="AH40" s="85">
        <v>0.26027695160826259</v>
      </c>
      <c r="AI40" s="85">
        <v>0.47042505656336164</v>
      </c>
      <c r="AJ40" s="85">
        <v>0.59726702261884146</v>
      </c>
      <c r="AK40" s="85">
        <v>1.031083345327688</v>
      </c>
      <c r="AL40" s="85">
        <v>0.62098928897684758</v>
      </c>
      <c r="AM40" s="85">
        <v>0.33819527437921604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29.74</v>
      </c>
      <c r="T51" s="1"/>
      <c r="U51" s="141" t="s">
        <v>117</v>
      </c>
      <c r="V51" s="5">
        <v>1</v>
      </c>
      <c r="W51" s="83">
        <v>0</v>
      </c>
      <c r="X51" s="83">
        <v>0</v>
      </c>
      <c r="Y51" s="83">
        <v>0.06</v>
      </c>
      <c r="Z51" s="83">
        <v>0.31</v>
      </c>
      <c r="AA51" s="83">
        <v>1.49</v>
      </c>
      <c r="AB51" s="83">
        <v>20.399999999999999</v>
      </c>
      <c r="AC51" s="83">
        <v>29.74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22.34</v>
      </c>
      <c r="T52" s="1"/>
      <c r="U52" s="1"/>
      <c r="V52" s="7">
        <v>2</v>
      </c>
      <c r="W52" s="84">
        <v>0.01</v>
      </c>
      <c r="X52" s="84">
        <v>0.01</v>
      </c>
      <c r="Y52" s="84">
        <v>0.08</v>
      </c>
      <c r="Z52" s="84">
        <v>0.32</v>
      </c>
      <c r="AA52" s="84">
        <v>1.51</v>
      </c>
      <c r="AB52" s="84">
        <v>20.420000000000002</v>
      </c>
      <c r="AC52" s="84">
        <v>22.34</v>
      </c>
      <c r="AD52" s="1"/>
      <c r="AE52" s="1"/>
      <c r="AF52" s="7">
        <v>2</v>
      </c>
      <c r="AG52" s="84">
        <v>4.8408776090802519E-3</v>
      </c>
      <c r="AH52" s="84">
        <v>1.092560162536671E-2</v>
      </c>
      <c r="AI52" s="84">
        <v>3.1775889185525763E-2</v>
      </c>
      <c r="AJ52" s="84">
        <v>3.7519631218763116E-2</v>
      </c>
      <c r="AK52" s="84">
        <v>9.3294314688252555E-2</v>
      </c>
      <c r="AL52" s="84">
        <v>3.3709936312753541E-2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v>
      </c>
      <c r="T53" s="1"/>
      <c r="U53" s="1"/>
      <c r="V53" s="7">
        <v>3</v>
      </c>
      <c r="W53" s="84">
        <v>0.01</v>
      </c>
      <c r="X53" s="84">
        <v>0.03</v>
      </c>
      <c r="Y53" s="84">
        <v>0.12</v>
      </c>
      <c r="Z53" s="84">
        <v>0.39</v>
      </c>
      <c r="AA53" s="84">
        <v>1.46</v>
      </c>
      <c r="AB53" s="84">
        <v>20.38</v>
      </c>
      <c r="AC53" s="84">
        <v>20.38</v>
      </c>
      <c r="AD53" s="1"/>
      <c r="AE53" s="1"/>
      <c r="AF53" s="7">
        <v>3</v>
      </c>
      <c r="AG53" s="84">
        <v>9.6914101156864163E-3</v>
      </c>
      <c r="AH53" s="84">
        <v>2.1824810001458417E-2</v>
      </c>
      <c r="AI53" s="84">
        <v>6.3285014265668238E-2</v>
      </c>
      <c r="AJ53" s="84">
        <v>7.4187223634192279E-2</v>
      </c>
      <c r="AK53" s="84">
        <v>0.18076417215087126</v>
      </c>
      <c r="AL53" s="84">
        <v>6.6870960340503771E-2</v>
      </c>
      <c r="AM53" s="84">
        <v>4.6384720573833249E-3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13.22</v>
      </c>
      <c r="T54" s="1"/>
      <c r="U54" s="1"/>
      <c r="V54" s="7">
        <v>4</v>
      </c>
      <c r="W54" s="84">
        <v>0.02</v>
      </c>
      <c r="X54" s="84">
        <v>0.05</v>
      </c>
      <c r="Y54" s="84">
        <v>0.16</v>
      </c>
      <c r="Z54" s="84">
        <v>0.44</v>
      </c>
      <c r="AA54" s="84">
        <v>1.47</v>
      </c>
      <c r="AB54" s="84">
        <v>20.38</v>
      </c>
      <c r="AC54" s="84">
        <v>20.38</v>
      </c>
      <c r="AD54" s="1"/>
      <c r="AE54" s="1"/>
      <c r="AF54" s="7">
        <v>4</v>
      </c>
      <c r="AG54" s="84">
        <v>1.4543322646498602E-2</v>
      </c>
      <c r="AH54" s="84">
        <v>3.2681662824618485E-2</v>
      </c>
      <c r="AI54" s="84">
        <v>9.4500604039993163E-2</v>
      </c>
      <c r="AJ54" s="84">
        <v>0.11000132633525173</v>
      </c>
      <c r="AK54" s="84">
        <v>0.26277644851846471</v>
      </c>
      <c r="AL54" s="84">
        <v>9.9328470805182256E-2</v>
      </c>
      <c r="AM54" s="84">
        <v>1.1991788483634025E-2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3.48</v>
      </c>
      <c r="S55" s="84">
        <v>10.52</v>
      </c>
      <c r="T55" s="1"/>
      <c r="U55" s="1"/>
      <c r="V55" s="7">
        <v>5</v>
      </c>
      <c r="W55" s="84">
        <v>0.02</v>
      </c>
      <c r="X55" s="84">
        <v>0.08</v>
      </c>
      <c r="Y55" s="84">
        <v>0.21</v>
      </c>
      <c r="Z55" s="84">
        <v>0.47</v>
      </c>
      <c r="AA55" s="84">
        <v>1.48</v>
      </c>
      <c r="AB55" s="84">
        <v>20.39</v>
      </c>
      <c r="AC55" s="84">
        <v>20.39</v>
      </c>
      <c r="AD55" s="1"/>
      <c r="AE55" s="1"/>
      <c r="AF55" s="7">
        <v>5</v>
      </c>
      <c r="AG55" s="84">
        <v>1.9380784091027614E-2</v>
      </c>
      <c r="AH55" s="84">
        <v>4.3463322568704221E-2</v>
      </c>
      <c r="AI55" s="84">
        <v>0.12534685798868406</v>
      </c>
      <c r="AJ55" s="84">
        <v>0.14490242907452267</v>
      </c>
      <c r="AK55" s="84">
        <v>0.33951955669782041</v>
      </c>
      <c r="AL55" s="84">
        <v>0.13089757358339948</v>
      </c>
      <c r="AM55" s="84">
        <v>2.0900128826584208E-2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8.56</v>
      </c>
      <c r="T56" s="1"/>
      <c r="U56" s="1"/>
      <c r="V56" s="7">
        <v>6</v>
      </c>
      <c r="W56" s="84">
        <v>0.03</v>
      </c>
      <c r="X56" s="84">
        <v>0.11</v>
      </c>
      <c r="Y56" s="84">
        <v>0.24</v>
      </c>
      <c r="Z56" s="84">
        <v>0.5</v>
      </c>
      <c r="AA56" s="84">
        <v>1.49</v>
      </c>
      <c r="AB56" s="84">
        <v>20.399999999999999</v>
      </c>
      <c r="AC56" s="84">
        <v>20.399999999999999</v>
      </c>
      <c r="AD56" s="1"/>
      <c r="AE56" s="1"/>
      <c r="AF56" s="7">
        <v>6</v>
      </c>
      <c r="AG56" s="84">
        <v>2.4206614714628039E-2</v>
      </c>
      <c r="AH56" s="84">
        <v>5.4178891023748399E-2</v>
      </c>
      <c r="AI56" s="84">
        <v>0.15586875155941815</v>
      </c>
      <c r="AJ56" s="84">
        <v>0.17896995786421677</v>
      </c>
      <c r="AK56" s="84">
        <v>0.41147640064258528</v>
      </c>
      <c r="AL56" s="84">
        <v>0.16153855231018088</v>
      </c>
      <c r="AM56" s="84">
        <v>3.066433310228156E-2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v>
      </c>
      <c r="T57" s="1"/>
      <c r="U57" s="1"/>
      <c r="V57" s="7">
        <v>7</v>
      </c>
      <c r="W57" s="84">
        <v>0.04</v>
      </c>
      <c r="X57" s="84">
        <v>0.15</v>
      </c>
      <c r="Y57" s="84">
        <v>0.28000000000000003</v>
      </c>
      <c r="Z57" s="84">
        <v>0.53</v>
      </c>
      <c r="AA57" s="84">
        <v>1.59</v>
      </c>
      <c r="AB57" s="84">
        <v>20.399999999999999</v>
      </c>
      <c r="AC57" s="84">
        <v>20.399999999999999</v>
      </c>
      <c r="AD57" s="1"/>
      <c r="AE57" s="1"/>
      <c r="AF57" s="7">
        <v>7</v>
      </c>
      <c r="AG57" s="84">
        <v>2.9012003655659591E-2</v>
      </c>
      <c r="AH57" s="84">
        <v>6.4811340398374107E-2</v>
      </c>
      <c r="AI57" s="84">
        <v>0.1860351859193532</v>
      </c>
      <c r="AJ57" s="84">
        <v>0.21219335158937369</v>
      </c>
      <c r="AK57" s="84">
        <v>0.47888257207389096</v>
      </c>
      <c r="AL57" s="84">
        <v>0.19114899700494181</v>
      </c>
      <c r="AM57" s="84">
        <v>4.0837470691168498E-2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5.98</v>
      </c>
      <c r="T58" s="1"/>
      <c r="U58" s="1"/>
      <c r="V58" s="7">
        <v>8</v>
      </c>
      <c r="W58" s="84">
        <v>0.04</v>
      </c>
      <c r="X58" s="84">
        <v>0.14000000000000001</v>
      </c>
      <c r="Y58" s="84">
        <v>0.32</v>
      </c>
      <c r="Z58" s="84">
        <v>0.56000000000000005</v>
      </c>
      <c r="AA58" s="84">
        <v>1.68</v>
      </c>
      <c r="AB58" s="84">
        <v>20.399999999999999</v>
      </c>
      <c r="AC58" s="84">
        <v>20.399999999999999</v>
      </c>
      <c r="AD58" s="1"/>
      <c r="AE58" s="1"/>
      <c r="AF58" s="7">
        <v>8</v>
      </c>
      <c r="AG58" s="84">
        <v>3.3800967260577686E-2</v>
      </c>
      <c r="AH58" s="84">
        <v>7.5372300574816364E-2</v>
      </c>
      <c r="AI58" s="84">
        <v>0.2158968485786783</v>
      </c>
      <c r="AJ58" s="84">
        <v>0.24465395324118067</v>
      </c>
      <c r="AK58" s="84">
        <v>0.54215410157334443</v>
      </c>
      <c r="AL58" s="84">
        <v>0.21972508114582734</v>
      </c>
      <c r="AM58" s="84">
        <v>5.1146068803253897E-2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5.0999999999999996</v>
      </c>
      <c r="T59" s="1"/>
      <c r="U59" s="1"/>
      <c r="V59" s="7">
        <v>9</v>
      </c>
      <c r="W59" s="84">
        <v>0.05</v>
      </c>
      <c r="X59" s="84">
        <v>0.15</v>
      </c>
      <c r="Y59" s="84">
        <v>0.36</v>
      </c>
      <c r="Z59" s="84">
        <v>0.59</v>
      </c>
      <c r="AA59" s="84">
        <v>1.76</v>
      </c>
      <c r="AB59" s="84">
        <v>20.399999999999999</v>
      </c>
      <c r="AC59" s="84">
        <v>20.399999999999999</v>
      </c>
      <c r="AD59" s="1"/>
      <c r="AE59" s="1"/>
      <c r="AF59" s="7">
        <v>9</v>
      </c>
      <c r="AG59" s="84">
        <v>3.8569354415418644E-2</v>
      </c>
      <c r="AH59" s="84">
        <v>8.5855065705842115E-2</v>
      </c>
      <c r="AI59" s="84">
        <v>0.24545106885065504</v>
      </c>
      <c r="AJ59" s="84">
        <v>0.27637003442471109</v>
      </c>
      <c r="AK59" s="84">
        <v>0.60153553585311492</v>
      </c>
      <c r="AL59" s="84">
        <v>0.24721995570489153</v>
      </c>
      <c r="AM59" s="84">
        <v>6.140283817526182E-2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4.3899999999999997</v>
      </c>
      <c r="T60" s="1"/>
      <c r="U60" s="1"/>
      <c r="V60" s="7">
        <v>10</v>
      </c>
      <c r="W60" s="84">
        <v>0.06</v>
      </c>
      <c r="X60" s="84">
        <v>0.16</v>
      </c>
      <c r="Y60" s="84">
        <v>0.4</v>
      </c>
      <c r="Z60" s="84">
        <v>0.64</v>
      </c>
      <c r="AA60" s="84">
        <v>1.83</v>
      </c>
      <c r="AB60" s="84">
        <v>20.399999999999999</v>
      </c>
      <c r="AC60" s="84">
        <v>20.399999999999999</v>
      </c>
      <c r="AD60" s="1"/>
      <c r="AE60" s="1"/>
      <c r="AF60" s="7">
        <v>10</v>
      </c>
      <c r="AG60" s="84">
        <v>4.3317303268297636E-2</v>
      </c>
      <c r="AH60" s="84">
        <v>9.6262441355632333E-2</v>
      </c>
      <c r="AI60" s="84">
        <v>0.27472188930441899</v>
      </c>
      <c r="AJ60" s="84">
        <v>0.30738845686082428</v>
      </c>
      <c r="AK60" s="84">
        <v>0.65731231239232191</v>
      </c>
      <c r="AL60" s="84">
        <v>0.27362428346286993</v>
      </c>
      <c r="AM60" s="84">
        <v>7.1487354922372681E-2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3.82</v>
      </c>
      <c r="T61" s="1"/>
      <c r="U61" s="1"/>
      <c r="V61" s="7">
        <v>11</v>
      </c>
      <c r="W61" s="84">
        <v>0.06</v>
      </c>
      <c r="X61" s="84">
        <v>0.16</v>
      </c>
      <c r="Y61" s="84">
        <v>0.44</v>
      </c>
      <c r="Z61" s="84">
        <v>0.69</v>
      </c>
      <c r="AA61" s="84">
        <v>1.88</v>
      </c>
      <c r="AB61" s="84">
        <v>20.399999999999999</v>
      </c>
      <c r="AC61" s="84">
        <v>20.399999999999999</v>
      </c>
      <c r="AD61" s="1"/>
      <c r="AE61" s="1"/>
      <c r="AF61" s="7">
        <v>11</v>
      </c>
      <c r="AG61" s="84">
        <v>4.8052324103098343E-2</v>
      </c>
      <c r="AH61" s="84">
        <v>0.1066135065570073</v>
      </c>
      <c r="AI61" s="84">
        <v>0.30377915790054111</v>
      </c>
      <c r="AJ61" s="84">
        <v>0.33780509558800631</v>
      </c>
      <c r="AK61" s="84">
        <v>0.70985112055033106</v>
      </c>
      <c r="AL61" s="84">
        <v>0.29898213192269818</v>
      </c>
      <c r="AM61" s="84">
        <v>8.133134638945716E-2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7.0000000000000007E-2</v>
      </c>
      <c r="X62" s="84">
        <v>0.17</v>
      </c>
      <c r="Y62" s="84">
        <v>0.48</v>
      </c>
      <c r="Z62" s="84">
        <v>0.73</v>
      </c>
      <c r="AA62" s="84">
        <v>1.92</v>
      </c>
      <c r="AB62" s="84">
        <v>20.399999999999999</v>
      </c>
      <c r="AC62" s="84">
        <v>20.399999999999999</v>
      </c>
      <c r="AD62" s="1"/>
      <c r="AE62" s="1"/>
      <c r="AF62" s="7">
        <v>12</v>
      </c>
      <c r="AG62" s="84">
        <v>5.2772390988153894E-2</v>
      </c>
      <c r="AH62" s="84">
        <v>0.116906036731379</v>
      </c>
      <c r="AI62" s="84">
        <v>0.33263136333543386</v>
      </c>
      <c r="AJ62" s="84">
        <v>0.3676450180999602</v>
      </c>
      <c r="AK62" s="84">
        <v>0.75934613666821527</v>
      </c>
      <c r="AL62" s="84">
        <v>0.3232828294022827</v>
      </c>
      <c r="AM62" s="84">
        <v>9.0877470173467145E-2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2.96</v>
      </c>
      <c r="T63" s="1"/>
      <c r="U63" s="1"/>
      <c r="V63" s="7">
        <v>13</v>
      </c>
      <c r="W63" s="84">
        <v>0.08</v>
      </c>
      <c r="X63" s="84">
        <v>0.19</v>
      </c>
      <c r="Y63" s="84">
        <v>0.52</v>
      </c>
      <c r="Z63" s="84">
        <v>0.78</v>
      </c>
      <c r="AA63" s="84">
        <v>1.95</v>
      </c>
      <c r="AB63" s="84">
        <v>20.399999999999999</v>
      </c>
      <c r="AC63" s="84">
        <v>20.399999999999999</v>
      </c>
      <c r="AD63" s="1"/>
      <c r="AE63" s="1"/>
      <c r="AF63" s="7">
        <v>13</v>
      </c>
      <c r="AG63" s="84">
        <v>5.7473650724748637E-2</v>
      </c>
      <c r="AH63" s="84">
        <v>0.12713372825507996</v>
      </c>
      <c r="AI63" s="84">
        <v>0.3612751222806132</v>
      </c>
      <c r="AJ63" s="84">
        <v>0.39691903912766335</v>
      </c>
      <c r="AK63" s="84">
        <v>0.80594898499062317</v>
      </c>
      <c r="AL63" s="84">
        <v>0.34651081772056891</v>
      </c>
      <c r="AM63" s="84">
        <v>0.10008264134986344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2.62</v>
      </c>
      <c r="T64" s="1"/>
      <c r="U64" s="1"/>
      <c r="V64" s="7">
        <v>14</v>
      </c>
      <c r="W64" s="84">
        <v>0.09</v>
      </c>
      <c r="X64" s="84">
        <v>0.2</v>
      </c>
      <c r="Y64" s="84">
        <v>0.55000000000000004</v>
      </c>
      <c r="Z64" s="84">
        <v>0.82</v>
      </c>
      <c r="AA64" s="84">
        <v>1.98</v>
      </c>
      <c r="AB64" s="84">
        <v>20.399999999999999</v>
      </c>
      <c r="AC64" s="84">
        <v>20.399999999999999</v>
      </c>
      <c r="AD64" s="1"/>
      <c r="AE64" s="1"/>
      <c r="AF64" s="7">
        <v>14</v>
      </c>
      <c r="AG64" s="84">
        <v>6.2155876115599362E-2</v>
      </c>
      <c r="AH64" s="84">
        <v>0.13729827427237939</v>
      </c>
      <c r="AI64" s="84">
        <v>0.38972957248926132</v>
      </c>
      <c r="AJ64" s="84">
        <v>0.42566172847102735</v>
      </c>
      <c r="AK64" s="84">
        <v>0.84984868810538128</v>
      </c>
      <c r="AL64" s="84">
        <v>0.36867795963411165</v>
      </c>
      <c r="AM64" s="84">
        <v>0.10892241455611185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2.34</v>
      </c>
      <c r="T65" s="1"/>
      <c r="U65" s="1"/>
      <c r="V65" s="7">
        <v>15</v>
      </c>
      <c r="W65" s="84">
        <v>0.1</v>
      </c>
      <c r="X65" s="84">
        <v>0.22</v>
      </c>
      <c r="Y65" s="84">
        <v>0.59</v>
      </c>
      <c r="Z65" s="84">
        <v>0.86</v>
      </c>
      <c r="AA65" s="84">
        <v>2</v>
      </c>
      <c r="AB65" s="84">
        <v>20.399999999999999</v>
      </c>
      <c r="AC65" s="84">
        <v>20.399999999999999</v>
      </c>
      <c r="AD65" s="1"/>
      <c r="AE65" s="1"/>
      <c r="AF65" s="7">
        <v>15</v>
      </c>
      <c r="AG65" s="84">
        <v>6.6819715039168059E-2</v>
      </c>
      <c r="AH65" s="84">
        <v>0.1474032412770887</v>
      </c>
      <c r="AI65" s="84">
        <v>0.41801892990775968</v>
      </c>
      <c r="AJ65" s="84">
        <v>0.45391181452147933</v>
      </c>
      <c r="AK65" s="84">
        <v>0.89123046384786964</v>
      </c>
      <c r="AL65" s="84">
        <v>0.38980502117804683</v>
      </c>
      <c r="AM65" s="84">
        <v>0.11738304783632802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1.83</v>
      </c>
      <c r="S66" s="84">
        <v>2.09</v>
      </c>
      <c r="T66" s="1"/>
      <c r="U66" s="1"/>
      <c r="V66" s="7">
        <v>16</v>
      </c>
      <c r="W66" s="84">
        <v>0.1</v>
      </c>
      <c r="X66" s="84">
        <v>0.24</v>
      </c>
      <c r="Y66" s="84">
        <v>0.63</v>
      </c>
      <c r="Z66" s="84">
        <v>0.89</v>
      </c>
      <c r="AA66" s="84">
        <v>2.02</v>
      </c>
      <c r="AB66" s="84">
        <v>20.39</v>
      </c>
      <c r="AC66" s="84">
        <v>20.39</v>
      </c>
      <c r="AD66" s="1"/>
      <c r="AE66" s="1"/>
      <c r="AF66" s="7">
        <v>16</v>
      </c>
      <c r="AG66" s="84">
        <v>7.1466061656666469E-2</v>
      </c>
      <c r="AH66" s="84">
        <v>0.15745267542481844</v>
      </c>
      <c r="AI66" s="84">
        <v>0.4461685832679807</v>
      </c>
      <c r="AJ66" s="84">
        <v>0.48170789038339823</v>
      </c>
      <c r="AK66" s="84">
        <v>0.93026797072119916</v>
      </c>
      <c r="AL66" s="84">
        <v>0.40991702686838938</v>
      </c>
      <c r="AM66" s="84">
        <v>0.12545802092294167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0.25</v>
      </c>
      <c r="Y67" s="84">
        <v>0.67</v>
      </c>
      <c r="Z67" s="84">
        <v>0.93</v>
      </c>
      <c r="AA67" s="84">
        <v>2.0299999999999998</v>
      </c>
      <c r="AB67" s="84">
        <v>20.39</v>
      </c>
      <c r="AC67" s="84">
        <v>20.39</v>
      </c>
      <c r="AD67" s="1"/>
      <c r="AE67" s="1"/>
      <c r="AF67" s="7">
        <v>17</v>
      </c>
      <c r="AG67" s="84">
        <v>7.6096819026605367E-2</v>
      </c>
      <c r="AH67" s="84">
        <v>0.16745278244758577</v>
      </c>
      <c r="AI67" s="84">
        <v>0.47420991923405875</v>
      </c>
      <c r="AJ67" s="84">
        <v>0.50909363455200474</v>
      </c>
      <c r="AK67" s="84">
        <v>0.9671343118057063</v>
      </c>
      <c r="AL67" s="84">
        <v>0.42904691047025434</v>
      </c>
      <c r="AM67" s="84">
        <v>0.13314765720928712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0.27</v>
      </c>
      <c r="Y68" s="84">
        <v>0.7</v>
      </c>
      <c r="Z68" s="84">
        <v>0.96</v>
      </c>
      <c r="AA68" s="84">
        <v>2.0299999999999998</v>
      </c>
      <c r="AB68" s="84">
        <v>20.39</v>
      </c>
      <c r="AC68" s="84">
        <v>20.39</v>
      </c>
      <c r="AD68" s="1"/>
      <c r="AE68" s="1"/>
      <c r="AF68" s="7">
        <v>18</v>
      </c>
      <c r="AG68" s="84">
        <v>8.0714063469899955E-2</v>
      </c>
      <c r="AH68" s="84">
        <v>0.17741008344629439</v>
      </c>
      <c r="AI68" s="84">
        <v>0.50217516183617139</v>
      </c>
      <c r="AJ68" s="84">
        <v>0.53611219269988908</v>
      </c>
      <c r="AK68" s="84">
        <v>1.0019916620563896</v>
      </c>
      <c r="AL68" s="84">
        <v>0.44722994740873379</v>
      </c>
      <c r="AM68" s="84">
        <v>0.14045638831410301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0.28999999999999998</v>
      </c>
      <c r="Y69" s="84">
        <v>0.74</v>
      </c>
      <c r="Z69" s="84">
        <v>0.99</v>
      </c>
      <c r="AA69" s="84">
        <v>2.04</v>
      </c>
      <c r="AB69" s="84">
        <v>20.399999999999999</v>
      </c>
      <c r="AC69" s="84">
        <v>20.399999999999999</v>
      </c>
      <c r="AD69" s="1"/>
      <c r="AE69" s="1"/>
      <c r="AF69" s="7">
        <v>19</v>
      </c>
      <c r="AG69" s="84">
        <v>8.531979160397718E-2</v>
      </c>
      <c r="AH69" s="84">
        <v>0.18733086388500464</v>
      </c>
      <c r="AI69" s="84">
        <v>0.53009589567842852</v>
      </c>
      <c r="AJ69" s="84">
        <v>0.5628046524825514</v>
      </c>
      <c r="AK69" s="84">
        <v>1.0349893646801611</v>
      </c>
      <c r="AL69" s="84">
        <v>0.46450191174545186</v>
      </c>
      <c r="AM69" s="84">
        <v>0.14739136326076263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v>
      </c>
      <c r="Y70" s="84">
        <v>0.78</v>
      </c>
      <c r="Z70" s="84">
        <v>1.02</v>
      </c>
      <c r="AA70" s="84">
        <v>2.04</v>
      </c>
      <c r="AB70" s="84">
        <v>20.399999999999999</v>
      </c>
      <c r="AC70" s="84">
        <v>20.399999999999999</v>
      </c>
      <c r="AD70" s="1"/>
      <c r="AE70" s="1"/>
      <c r="AF70" s="7">
        <v>20</v>
      </c>
      <c r="AG70" s="84">
        <v>8.9915943204288418E-2</v>
      </c>
      <c r="AH70" s="84">
        <v>0.19722123114858103</v>
      </c>
      <c r="AI70" s="84">
        <v>0.55800331518891522</v>
      </c>
      <c r="AJ70" s="84">
        <v>0.58921038375809864</v>
      </c>
      <c r="AK70" s="84">
        <v>1.0662655585352843</v>
      </c>
      <c r="AL70" s="84">
        <v>0.48089890965967719</v>
      </c>
      <c r="AM70" s="84">
        <v>0.1539617793275383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0.32</v>
      </c>
      <c r="Y71" s="84">
        <v>0.81</v>
      </c>
      <c r="Z71" s="84">
        <v>1.05</v>
      </c>
      <c r="AA71" s="84">
        <v>2.04</v>
      </c>
      <c r="AB71" s="84">
        <v>20.41</v>
      </c>
      <c r="AC71" s="84">
        <v>20.41</v>
      </c>
      <c r="AD71" s="1"/>
      <c r="AE71" s="1"/>
      <c r="AF71" s="7">
        <v>21</v>
      </c>
      <c r="AG71" s="84">
        <v>9.4504132429751309E-2</v>
      </c>
      <c r="AH71" s="84">
        <v>0.20708653240504304</v>
      </c>
      <c r="AI71" s="84">
        <v>0.58592666373877833</v>
      </c>
      <c r="AJ71" s="84">
        <v>0.61536545984599567</v>
      </c>
      <c r="AK71" s="84">
        <v>1.0959452174386541</v>
      </c>
      <c r="AL71" s="84">
        <v>0.4964557154953253</v>
      </c>
      <c r="AM71" s="84">
        <v>0.16017788633508889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0.34</v>
      </c>
      <c r="Y72" s="84">
        <v>0.85</v>
      </c>
      <c r="Z72" s="84">
        <v>1.08</v>
      </c>
      <c r="AA72" s="84">
        <v>2.04</v>
      </c>
      <c r="AB72" s="84">
        <v>20.41</v>
      </c>
      <c r="AC72" s="84">
        <v>20.41</v>
      </c>
      <c r="AD72" s="1"/>
      <c r="AE72" s="1"/>
      <c r="AF72" s="7">
        <v>22</v>
      </c>
      <c r="AG72" s="84">
        <v>9.9084816803673981E-2</v>
      </c>
      <c r="AH72" s="84">
        <v>0.21692954441303591</v>
      </c>
      <c r="AI72" s="84">
        <v>0.61388819649754733</v>
      </c>
      <c r="AJ72" s="84">
        <v>0.64129749095713784</v>
      </c>
      <c r="AK72" s="84">
        <v>1.1241320736238292</v>
      </c>
      <c r="AL72" s="84">
        <v>0.51120139851468238</v>
      </c>
      <c r="AM72" s="84">
        <v>0.16604920162603953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20.420000000000002</v>
      </c>
      <c r="AC73" s="84">
        <v>20.420000000000002</v>
      </c>
      <c r="AD73" s="1"/>
      <c r="AE73" s="1"/>
      <c r="AF73" s="7">
        <v>23</v>
      </c>
      <c r="AG73" s="84">
        <v>0.10365823244744554</v>
      </c>
      <c r="AH73" s="84">
        <v>0.22675253531805328</v>
      </c>
      <c r="AI73" s="84">
        <v>0.64190909088626125</v>
      </c>
      <c r="AJ73" s="84">
        <v>0.66703198860735835</v>
      </c>
      <c r="AK73" s="84">
        <v>1.1509211960980537</v>
      </c>
      <c r="AL73" s="84">
        <v>0.52516438700453971</v>
      </c>
      <c r="AM73" s="84">
        <v>0.17158584560026391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20.420000000000002</v>
      </c>
      <c r="AC74" s="84">
        <v>20.420000000000002</v>
      </c>
      <c r="AD74" s="1"/>
      <c r="AE74" s="1"/>
      <c r="AF74" s="7">
        <v>24</v>
      </c>
      <c r="AG74" s="84">
        <v>0.10822468318887335</v>
      </c>
      <c r="AH74" s="84">
        <v>0.2365579021810893</v>
      </c>
      <c r="AI74" s="84">
        <v>0.670011326163511</v>
      </c>
      <c r="AJ74" s="84">
        <v>0.69259435647557321</v>
      </c>
      <c r="AK74" s="84">
        <v>1.1764029840935608</v>
      </c>
      <c r="AL74" s="84">
        <v>0.53837381639867399</v>
      </c>
      <c r="AM74" s="84">
        <v>0.17679878802803195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1.1599999999999999</v>
      </c>
      <c r="AA75" s="84">
        <v>2.02</v>
      </c>
      <c r="AB75" s="84">
        <v>20.43</v>
      </c>
      <c r="AC75" s="84">
        <v>20.43</v>
      </c>
      <c r="AD75" s="1"/>
      <c r="AE75" s="1"/>
      <c r="AF75" s="7">
        <v>25</v>
      </c>
      <c r="AG75" s="84">
        <v>0.11278452910825632</v>
      </c>
      <c r="AH75" s="84">
        <v>0.24634814877004807</v>
      </c>
      <c r="AI75" s="84">
        <v>0.69821770086366808</v>
      </c>
      <c r="AJ75" s="84">
        <v>0.71800990008912269</v>
      </c>
      <c r="AK75" s="84">
        <v>1.200663470577612</v>
      </c>
      <c r="AL75" s="84">
        <v>0.5508592762699438</v>
      </c>
      <c r="AM75" s="84">
        <v>0.18169962137897233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20.43</v>
      </c>
      <c r="AC76" s="84">
        <v>20.43</v>
      </c>
      <c r="AD76" s="1"/>
      <c r="AE76" s="1"/>
      <c r="AF76" s="7">
        <v>26</v>
      </c>
      <c r="AG76" s="84">
        <v>0.11733817739874031</v>
      </c>
      <c r="AH76" s="84">
        <v>0.25612586857095554</v>
      </c>
      <c r="AI76" s="84">
        <v>0.72655187045420622</v>
      </c>
      <c r="AJ76" s="84">
        <v>0.74330385275100941</v>
      </c>
      <c r="AK76" s="84">
        <v>1.2237846130722874</v>
      </c>
      <c r="AL76" s="84">
        <v>0.56265059882576463</v>
      </c>
      <c r="AM76" s="84">
        <v>0.18630037466864646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1.01</v>
      </c>
      <c r="Z77" s="84">
        <v>1.2</v>
      </c>
      <c r="AA77" s="84">
        <v>2.0099999999999998</v>
      </c>
      <c r="AB77" s="84">
        <v>20.43</v>
      </c>
      <c r="AC77" s="84">
        <v>20.43</v>
      </c>
      <c r="AD77" s="1"/>
      <c r="AE77" s="1"/>
      <c r="AF77" s="7">
        <v>27</v>
      </c>
      <c r="AG77" s="84">
        <v>0.12188607500125404</v>
      </c>
      <c r="AH77" s="84">
        <v>0.26589373180017084</v>
      </c>
      <c r="AI77" s="84">
        <v>0.75503840260653377</v>
      </c>
      <c r="AJ77" s="84">
        <v>0.76850141400770511</v>
      </c>
      <c r="AK77" s="84">
        <v>1.2458445687180797</v>
      </c>
      <c r="AL77" s="84">
        <v>0.57377768110604688</v>
      </c>
      <c r="AM77" s="84">
        <v>0.19061335968688642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20.43</v>
      </c>
      <c r="AC78" s="84">
        <v>20.43</v>
      </c>
      <c r="AD78" s="1"/>
      <c r="AE78" s="1"/>
      <c r="AF78" s="7">
        <v>28</v>
      </c>
      <c r="AG78" s="84">
        <v>0.12642870261898587</v>
      </c>
      <c r="AH78" s="84">
        <v>0.27565447553061784</v>
      </c>
      <c r="AI78" s="84">
        <v>0.78370284855107109</v>
      </c>
      <c r="AJ78" s="84">
        <v>0.79362779816551932</v>
      </c>
      <c r="AK78" s="84">
        <v>1.2669179523498997</v>
      </c>
      <c r="AL78" s="84">
        <v>0.58427033492078895</v>
      </c>
      <c r="AM78" s="84">
        <v>0.19465104348015405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0.63</v>
      </c>
      <c r="T79" s="1"/>
      <c r="U79" s="1"/>
      <c r="V79" s="7">
        <v>29</v>
      </c>
      <c r="W79" s="84">
        <v>0.22</v>
      </c>
      <c r="X79" s="84">
        <v>0.45</v>
      </c>
      <c r="Y79" s="84">
        <v>1.08</v>
      </c>
      <c r="Z79" s="84">
        <v>1.25</v>
      </c>
      <c r="AA79" s="84">
        <v>2</v>
      </c>
      <c r="AB79" s="84">
        <v>20.440000000000001</v>
      </c>
      <c r="AC79" s="84">
        <v>20.440000000000001</v>
      </c>
      <c r="AD79" s="1"/>
      <c r="AE79" s="1"/>
      <c r="AF79" s="7">
        <v>29</v>
      </c>
      <c r="AG79" s="84">
        <v>0.1309665698198792</v>
      </c>
      <c r="AH79" s="84">
        <v>0.28541089627731608</v>
      </c>
      <c r="AI79" s="84">
        <v>0.81257182979466158</v>
      </c>
      <c r="AJ79" s="84">
        <v>0.81870829121433175</v>
      </c>
      <c r="AK79" s="84">
        <v>1.2870760774909451</v>
      </c>
      <c r="AL79" s="84">
        <v>0.59415815989152243</v>
      </c>
      <c r="AM79" s="84">
        <v>0.19842594238412836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20.440000000000001</v>
      </c>
      <c r="AC80" s="85">
        <v>20.440000000000001</v>
      </c>
      <c r="AD80" s="1"/>
      <c r="AE80" s="1"/>
      <c r="AF80" s="9">
        <v>30</v>
      </c>
      <c r="AG80" s="85">
        <v>0.13550021100667831</v>
      </c>
      <c r="AH80" s="85">
        <v>0.2951658445518035</v>
      </c>
      <c r="AI80" s="85">
        <v>0.84167314011680538</v>
      </c>
      <c r="AJ80" s="85">
        <v>0.843768315132154</v>
      </c>
      <c r="AK80" s="85">
        <v>1.3063871808629779</v>
      </c>
      <c r="AL80" s="85">
        <v>0.60347043593755867</v>
      </c>
      <c r="AM80" s="85">
        <v>0.20195053393339268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2.61</v>
      </c>
      <c r="S11" s="83">
        <v>14.77</v>
      </c>
      <c r="T11" s="1"/>
      <c r="U11" s="142" t="s">
        <v>117</v>
      </c>
      <c r="V11" s="5">
        <v>1</v>
      </c>
      <c r="W11" s="83">
        <v>1.17</v>
      </c>
      <c r="X11" s="83">
        <v>1.29</v>
      </c>
      <c r="Y11" s="83">
        <v>1.56</v>
      </c>
      <c r="Z11" s="83">
        <v>2.46</v>
      </c>
      <c r="AA11" s="83">
        <v>3.61</v>
      </c>
      <c r="AB11" s="83">
        <v>7.59</v>
      </c>
      <c r="AC11" s="83">
        <v>14.77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0.94</v>
      </c>
      <c r="R12" s="84">
        <v>2.63</v>
      </c>
      <c r="S12" s="84">
        <v>11.92</v>
      </c>
      <c r="T12" s="1"/>
      <c r="U12" s="1"/>
      <c r="V12" s="7">
        <v>2</v>
      </c>
      <c r="W12" s="84">
        <v>1.1299999999999999</v>
      </c>
      <c r="X12" s="84">
        <v>1.3</v>
      </c>
      <c r="Y12" s="84">
        <v>1.57</v>
      </c>
      <c r="Z12" s="84">
        <v>2.4700000000000002</v>
      </c>
      <c r="AA12" s="84">
        <v>3.62</v>
      </c>
      <c r="AB12" s="84">
        <v>7.6</v>
      </c>
      <c r="AC12" s="84">
        <v>11.92</v>
      </c>
      <c r="AD12" s="1"/>
      <c r="AE12" s="1"/>
      <c r="AF12" s="7">
        <v>2</v>
      </c>
      <c r="AG12" s="84">
        <v>9.3633592821440459E-3</v>
      </c>
      <c r="AH12" s="84">
        <v>1.0378938144794958E-2</v>
      </c>
      <c r="AI12" s="84">
        <v>2.1550023817917818E-2</v>
      </c>
      <c r="AJ12" s="84">
        <v>3.3894465657846595E-2</v>
      </c>
      <c r="AK12" s="84">
        <v>0.10225795757967671</v>
      </c>
      <c r="AL12" s="84">
        <v>2.5735912562807606E-2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2.59</v>
      </c>
      <c r="S13" s="84">
        <v>9.6999999999999993</v>
      </c>
      <c r="T13" s="1"/>
      <c r="U13" s="1"/>
      <c r="V13" s="7">
        <v>3</v>
      </c>
      <c r="W13" s="84">
        <v>1.1499999999999999</v>
      </c>
      <c r="X13" s="84">
        <v>1.33</v>
      </c>
      <c r="Y13" s="84">
        <v>1.59</v>
      </c>
      <c r="Z13" s="84">
        <v>2.31</v>
      </c>
      <c r="AA13" s="84">
        <v>3.59</v>
      </c>
      <c r="AB13" s="84">
        <v>7.57</v>
      </c>
      <c r="AC13" s="84">
        <v>9.7100000000000009</v>
      </c>
      <c r="AD13" s="1"/>
      <c r="AE13" s="1"/>
      <c r="AF13" s="7">
        <v>3</v>
      </c>
      <c r="AG13" s="84">
        <v>1.8588037447941907E-2</v>
      </c>
      <c r="AH13" s="84">
        <v>2.0721523601330283E-2</v>
      </c>
      <c r="AI13" s="84">
        <v>4.2753563879238676E-2</v>
      </c>
      <c r="AJ13" s="84">
        <v>6.6587502256032494E-2</v>
      </c>
      <c r="AK13" s="84">
        <v>0.1959983798413889</v>
      </c>
      <c r="AL13" s="84">
        <v>5.4513679686429839E-2</v>
      </c>
      <c r="AM13" s="84">
        <v>5.4650227069741319E-3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1.03</v>
      </c>
      <c r="R14" s="84">
        <v>2.5099999999999998</v>
      </c>
      <c r="S14" s="84">
        <v>8.01</v>
      </c>
      <c r="T14" s="1"/>
      <c r="U14" s="1"/>
      <c r="V14" s="7">
        <v>4</v>
      </c>
      <c r="W14" s="84">
        <v>1.17</v>
      </c>
      <c r="X14" s="84">
        <v>1.36</v>
      </c>
      <c r="Y14" s="84">
        <v>1.62</v>
      </c>
      <c r="Z14" s="84">
        <v>2.3199999999999998</v>
      </c>
      <c r="AA14" s="84">
        <v>3.59</v>
      </c>
      <c r="AB14" s="84">
        <v>7.56</v>
      </c>
      <c r="AC14" s="84">
        <v>8.02</v>
      </c>
      <c r="AD14" s="1"/>
      <c r="AE14" s="1"/>
      <c r="AF14" s="7">
        <v>4</v>
      </c>
      <c r="AG14" s="84">
        <v>2.7664956626227699E-2</v>
      </c>
      <c r="AH14" s="84">
        <v>3.1012280886311139E-2</v>
      </c>
      <c r="AI14" s="84">
        <v>6.3591068174240206E-2</v>
      </c>
      <c r="AJ14" s="84">
        <v>9.8096825946747401E-2</v>
      </c>
      <c r="AK14" s="84">
        <v>0.2819030819091406</v>
      </c>
      <c r="AL14" s="84">
        <v>8.5400452474027055E-2</v>
      </c>
      <c r="AM14" s="84">
        <v>1.5047635513476543E-2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1.05</v>
      </c>
      <c r="R15" s="84">
        <v>2.41</v>
      </c>
      <c r="S15" s="84">
        <v>6.7</v>
      </c>
      <c r="T15" s="1"/>
      <c r="U15" s="1"/>
      <c r="V15" s="7">
        <v>5</v>
      </c>
      <c r="W15" s="84">
        <v>1.18</v>
      </c>
      <c r="X15" s="84">
        <v>1.39</v>
      </c>
      <c r="Y15" s="84">
        <v>1.67</v>
      </c>
      <c r="Z15" s="84">
        <v>2.27</v>
      </c>
      <c r="AA15" s="84">
        <v>3.58</v>
      </c>
      <c r="AB15" s="84">
        <v>7.56</v>
      </c>
      <c r="AC15" s="84">
        <v>7.56</v>
      </c>
      <c r="AD15" s="1"/>
      <c r="AE15" s="1"/>
      <c r="AF15" s="7">
        <v>5</v>
      </c>
      <c r="AG15" s="84">
        <v>3.6595650112092315E-2</v>
      </c>
      <c r="AH15" s="84">
        <v>4.1247622049334076E-2</v>
      </c>
      <c r="AI15" s="84">
        <v>8.4067339421678433E-2</v>
      </c>
      <c r="AJ15" s="84">
        <v>0.12847501116000082</v>
      </c>
      <c r="AK15" s="84">
        <v>0.36067018646503968</v>
      </c>
      <c r="AL15" s="84">
        <v>0.11764812831296378</v>
      </c>
      <c r="AM15" s="84">
        <v>2.7691605939517139E-2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1.06</v>
      </c>
      <c r="R16" s="84">
        <v>2.2999999999999998</v>
      </c>
      <c r="S16" s="84">
        <v>5.68</v>
      </c>
      <c r="T16" s="1"/>
      <c r="U16" s="1"/>
      <c r="V16" s="7">
        <v>6</v>
      </c>
      <c r="W16" s="84">
        <v>1.19</v>
      </c>
      <c r="X16" s="84">
        <v>1.41</v>
      </c>
      <c r="Y16" s="84">
        <v>1.7</v>
      </c>
      <c r="Z16" s="84">
        <v>2.2999999999999998</v>
      </c>
      <c r="AA16" s="84">
        <v>3.58</v>
      </c>
      <c r="AB16" s="84">
        <v>7.56</v>
      </c>
      <c r="AC16" s="84">
        <v>7.56</v>
      </c>
      <c r="AD16" s="1"/>
      <c r="AE16" s="1"/>
      <c r="AF16" s="7">
        <v>6</v>
      </c>
      <c r="AG16" s="84">
        <v>4.5387002042596158E-2</v>
      </c>
      <c r="AH16" s="84">
        <v>5.1430208984659664E-2</v>
      </c>
      <c r="AI16" s="84">
        <v>0.10419938955477104</v>
      </c>
      <c r="AJ16" s="84">
        <v>0.15778967474902039</v>
      </c>
      <c r="AK16" s="84">
        <v>0.43296304174258449</v>
      </c>
      <c r="AL16" s="84">
        <v>0.15066011235700394</v>
      </c>
      <c r="AM16" s="84">
        <v>4.2567670309634487E-2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1.06</v>
      </c>
      <c r="R17" s="84">
        <v>2.19</v>
      </c>
      <c r="S17" s="84">
        <v>4.88</v>
      </c>
      <c r="T17" s="1"/>
      <c r="U17" s="1"/>
      <c r="V17" s="7">
        <v>7</v>
      </c>
      <c r="W17" s="84">
        <v>1.2</v>
      </c>
      <c r="X17" s="84">
        <v>1.43</v>
      </c>
      <c r="Y17" s="84">
        <v>1.71</v>
      </c>
      <c r="Z17" s="84">
        <v>2.2999999999999998</v>
      </c>
      <c r="AA17" s="84">
        <v>3.57</v>
      </c>
      <c r="AB17" s="84">
        <v>7.55</v>
      </c>
      <c r="AC17" s="84">
        <v>7.55</v>
      </c>
      <c r="AD17" s="1"/>
      <c r="AE17" s="1"/>
      <c r="AF17" s="7">
        <v>7</v>
      </c>
      <c r="AG17" s="84">
        <v>5.4044541893771836E-2</v>
      </c>
      <c r="AH17" s="84">
        <v>6.1561466795079234E-2</v>
      </c>
      <c r="AI17" s="84">
        <v>0.12400102194038976</v>
      </c>
      <c r="AJ17" s="84">
        <v>0.18609985361421888</v>
      </c>
      <c r="AK17" s="84">
        <v>0.49935452281302251</v>
      </c>
      <c r="AL17" s="84">
        <v>0.18394987154370934</v>
      </c>
      <c r="AM17" s="84">
        <v>5.9018705898572499E-2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2.0699999999999998</v>
      </c>
      <c r="S18" s="84">
        <v>4.24</v>
      </c>
      <c r="T18" s="1"/>
      <c r="U18" s="1"/>
      <c r="V18" s="7">
        <v>8</v>
      </c>
      <c r="W18" s="84">
        <v>1.18</v>
      </c>
      <c r="X18" s="84">
        <v>1.42</v>
      </c>
      <c r="Y18" s="84">
        <v>1.69</v>
      </c>
      <c r="Z18" s="84">
        <v>2.2599999999999998</v>
      </c>
      <c r="AA18" s="84">
        <v>3.56</v>
      </c>
      <c r="AB18" s="84">
        <v>7.54</v>
      </c>
      <c r="AC18" s="84">
        <v>7.54</v>
      </c>
      <c r="AD18" s="1"/>
      <c r="AE18" s="1"/>
      <c r="AF18" s="7">
        <v>8</v>
      </c>
      <c r="AG18" s="84">
        <v>6.2575734232406255E-2</v>
      </c>
      <c r="AH18" s="84">
        <v>7.1645304081613403E-2</v>
      </c>
      <c r="AI18" s="84">
        <v>0.14349040985646155</v>
      </c>
      <c r="AJ18" s="84">
        <v>0.21346782984148494</v>
      </c>
      <c r="AK18" s="84">
        <v>0.56037082038213892</v>
      </c>
      <c r="AL18" s="84">
        <v>0.21713284317466108</v>
      </c>
      <c r="AM18" s="84">
        <v>7.6524055976046057E-2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1.96</v>
      </c>
      <c r="S19" s="84">
        <v>3.71</v>
      </c>
      <c r="T19" s="1"/>
      <c r="U19" s="1"/>
      <c r="V19" s="7">
        <v>9</v>
      </c>
      <c r="W19" s="84">
        <v>1.17</v>
      </c>
      <c r="X19" s="84">
        <v>1.42</v>
      </c>
      <c r="Y19" s="84">
        <v>1.68</v>
      </c>
      <c r="Z19" s="84">
        <v>2.23</v>
      </c>
      <c r="AA19" s="84">
        <v>3.55</v>
      </c>
      <c r="AB19" s="84">
        <v>7.53</v>
      </c>
      <c r="AC19" s="84">
        <v>7.53</v>
      </c>
      <c r="AD19" s="1"/>
      <c r="AE19" s="1"/>
      <c r="AF19" s="7">
        <v>9</v>
      </c>
      <c r="AG19" s="84">
        <v>7.0985908402709796E-2</v>
      </c>
      <c r="AH19" s="84">
        <v>8.1683476837035585E-2</v>
      </c>
      <c r="AI19" s="84">
        <v>0.16268076670928888</v>
      </c>
      <c r="AJ19" s="84">
        <v>0.23994538333462767</v>
      </c>
      <c r="AK19" s="84">
        <v>0.61646320203487814</v>
      </c>
      <c r="AL19" s="84">
        <v>0.24989685755751889</v>
      </c>
      <c r="AM19" s="84">
        <v>9.4666916453345351E-2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1.86</v>
      </c>
      <c r="S20" s="84">
        <v>3.28</v>
      </c>
      <c r="T20" s="1"/>
      <c r="U20" s="1"/>
      <c r="V20" s="7">
        <v>10</v>
      </c>
      <c r="W20" s="84">
        <v>1.17</v>
      </c>
      <c r="X20" s="84">
        <v>1.42</v>
      </c>
      <c r="Y20" s="84">
        <v>1.66</v>
      </c>
      <c r="Z20" s="84">
        <v>2.21</v>
      </c>
      <c r="AA20" s="84">
        <v>3.54</v>
      </c>
      <c r="AB20" s="84">
        <v>7.51</v>
      </c>
      <c r="AC20" s="84">
        <v>7.51</v>
      </c>
      <c r="AD20" s="1"/>
      <c r="AE20" s="1"/>
      <c r="AF20" s="7">
        <v>10</v>
      </c>
      <c r="AG20" s="84">
        <v>7.9281169423195408E-2</v>
      </c>
      <c r="AH20" s="84">
        <v>9.1678886744572807E-2</v>
      </c>
      <c r="AI20" s="84">
        <v>0.18158704660864444</v>
      </c>
      <c r="AJ20" s="84">
        <v>0.26558416884592262</v>
      </c>
      <c r="AK20" s="84">
        <v>0.66804352489737706</v>
      </c>
      <c r="AL20" s="84">
        <v>0.28199851311494495</v>
      </c>
      <c r="AM20" s="84">
        <v>0.11311578625554652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1.75</v>
      </c>
      <c r="S21" s="84">
        <v>2.92</v>
      </c>
      <c r="T21" s="1"/>
      <c r="U21" s="1"/>
      <c r="V21" s="7">
        <v>11</v>
      </c>
      <c r="W21" s="84">
        <v>1.1499999999999999</v>
      </c>
      <c r="X21" s="84">
        <v>1.41</v>
      </c>
      <c r="Y21" s="84">
        <v>1.65</v>
      </c>
      <c r="Z21" s="84">
        <v>2.2000000000000002</v>
      </c>
      <c r="AA21" s="84">
        <v>3.52</v>
      </c>
      <c r="AB21" s="84">
        <v>7.5</v>
      </c>
      <c r="AC21" s="84">
        <v>7.5</v>
      </c>
      <c r="AD21" s="1"/>
      <c r="AE21" s="1"/>
      <c r="AF21" s="7">
        <v>11</v>
      </c>
      <c r="AG21" s="84">
        <v>8.747041831336233E-2</v>
      </c>
      <c r="AH21" s="84">
        <v>0.10163794370041668</v>
      </c>
      <c r="AI21" s="84">
        <v>0.20023057497318142</v>
      </c>
      <c r="AJ21" s="84">
        <v>0.29044255274466302</v>
      </c>
      <c r="AK21" s="84">
        <v>0.71550625694469794</v>
      </c>
      <c r="AL21" s="84">
        <v>0.31325944626439117</v>
      </c>
      <c r="AM21" s="84">
        <v>0.13161153128593561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1.66</v>
      </c>
      <c r="S22" s="84">
        <v>2.61</v>
      </c>
      <c r="T22" s="1"/>
      <c r="U22" s="1"/>
      <c r="V22" s="7">
        <v>12</v>
      </c>
      <c r="W22" s="84">
        <v>1.1299999999999999</v>
      </c>
      <c r="X22" s="84">
        <v>1.4</v>
      </c>
      <c r="Y22" s="84">
        <v>1.63</v>
      </c>
      <c r="Z22" s="84">
        <v>2.1800000000000002</v>
      </c>
      <c r="AA22" s="84">
        <v>3.5</v>
      </c>
      <c r="AB22" s="84">
        <v>7.47</v>
      </c>
      <c r="AC22" s="84">
        <v>7.47</v>
      </c>
      <c r="AD22" s="1"/>
      <c r="AE22" s="1"/>
      <c r="AF22" s="7">
        <v>12</v>
      </c>
      <c r="AG22" s="84">
        <v>9.5560039039122024E-2</v>
      </c>
      <c r="AH22" s="84">
        <v>0.11156443094295643</v>
      </c>
      <c r="AI22" s="84">
        <v>0.21862687788096746</v>
      </c>
      <c r="AJ22" s="84">
        <v>0.31456793672786088</v>
      </c>
      <c r="AK22" s="84">
        <v>0.75918833615751247</v>
      </c>
      <c r="AL22" s="84">
        <v>0.34353811169276494</v>
      </c>
      <c r="AM22" s="84">
        <v>0.14994717419349879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0.95</v>
      </c>
      <c r="R23" s="84">
        <v>1.56</v>
      </c>
      <c r="S23" s="84">
        <v>2.35</v>
      </c>
      <c r="T23" s="1"/>
      <c r="U23" s="1"/>
      <c r="V23" s="7">
        <v>13</v>
      </c>
      <c r="W23" s="84">
        <v>1.1100000000000001</v>
      </c>
      <c r="X23" s="84">
        <v>1.38</v>
      </c>
      <c r="Y23" s="84">
        <v>1.6</v>
      </c>
      <c r="Z23" s="84">
        <v>2.15</v>
      </c>
      <c r="AA23" s="84">
        <v>3.47</v>
      </c>
      <c r="AB23" s="84">
        <v>7.45</v>
      </c>
      <c r="AC23" s="84">
        <v>7.45</v>
      </c>
      <c r="AD23" s="1"/>
      <c r="AE23" s="1"/>
      <c r="AF23" s="7">
        <v>13</v>
      </c>
      <c r="AG23" s="84">
        <v>0.10355315761885198</v>
      </c>
      <c r="AH23" s="84">
        <v>0.12145855923675342</v>
      </c>
      <c r="AI23" s="84">
        <v>0.23678401593276721</v>
      </c>
      <c r="AJ23" s="84">
        <v>0.33799491220054545</v>
      </c>
      <c r="AK23" s="84">
        <v>0.79937108845551386</v>
      </c>
      <c r="AL23" s="84">
        <v>0.37271894743027278</v>
      </c>
      <c r="AM23" s="84">
        <v>0.16795551753048255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0.92</v>
      </c>
      <c r="R24" s="84">
        <v>1.48</v>
      </c>
      <c r="S24" s="84">
        <v>2.12</v>
      </c>
      <c r="T24" s="1"/>
      <c r="U24" s="1"/>
      <c r="V24" s="7">
        <v>14</v>
      </c>
      <c r="W24" s="84">
        <v>1.0900000000000001</v>
      </c>
      <c r="X24" s="84">
        <v>1.36</v>
      </c>
      <c r="Y24" s="84">
        <v>1.58</v>
      </c>
      <c r="Z24" s="84">
        <v>2.13</v>
      </c>
      <c r="AA24" s="84">
        <v>3.45</v>
      </c>
      <c r="AB24" s="84">
        <v>7.42</v>
      </c>
      <c r="AC24" s="84">
        <v>7.42</v>
      </c>
      <c r="AD24" s="1"/>
      <c r="AE24" s="1"/>
      <c r="AF24" s="7">
        <v>14</v>
      </c>
      <c r="AG24" s="84">
        <v>0.11144190733596293</v>
      </c>
      <c r="AH24" s="84">
        <v>0.13130776134648858</v>
      </c>
      <c r="AI24" s="84">
        <v>0.25468494348346304</v>
      </c>
      <c r="AJ24" s="84">
        <v>0.36072085095104622</v>
      </c>
      <c r="AK24" s="84">
        <v>0.83622951476984841</v>
      </c>
      <c r="AL24" s="84">
        <v>0.40067805557038039</v>
      </c>
      <c r="AM24" s="84">
        <v>0.1854874039581178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0.89</v>
      </c>
      <c r="R25" s="84">
        <v>1.4</v>
      </c>
      <c r="S25" s="84">
        <v>1.92</v>
      </c>
      <c r="T25" s="1"/>
      <c r="U25" s="1"/>
      <c r="V25" s="7">
        <v>15</v>
      </c>
      <c r="W25" s="84">
        <v>1.06</v>
      </c>
      <c r="X25" s="84">
        <v>1.33</v>
      </c>
      <c r="Y25" s="84">
        <v>1.55</v>
      </c>
      <c r="Z25" s="84">
        <v>2.1</v>
      </c>
      <c r="AA25" s="84">
        <v>3.42</v>
      </c>
      <c r="AB25" s="84">
        <v>7.4</v>
      </c>
      <c r="AC25" s="84">
        <v>7.4</v>
      </c>
      <c r="AD25" s="1"/>
      <c r="AE25" s="1"/>
      <c r="AF25" s="7">
        <v>15</v>
      </c>
      <c r="AG25" s="84">
        <v>0.11921420474885203</v>
      </c>
      <c r="AH25" s="84">
        <v>0.14109442428904551</v>
      </c>
      <c r="AI25" s="84">
        <v>0.27230308329224684</v>
      </c>
      <c r="AJ25" s="84">
        <v>0.38272927016842484</v>
      </c>
      <c r="AK25" s="84">
        <v>0.86989610475372015</v>
      </c>
      <c r="AL25" s="84">
        <v>0.42730278631004648</v>
      </c>
      <c r="AM25" s="84">
        <v>0.20241500119342337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0.87</v>
      </c>
      <c r="R26" s="84">
        <v>1.32</v>
      </c>
      <c r="S26" s="84">
        <v>1.75</v>
      </c>
      <c r="T26" s="1"/>
      <c r="U26" s="1"/>
      <c r="V26" s="7">
        <v>16</v>
      </c>
      <c r="W26" s="84">
        <v>1.02</v>
      </c>
      <c r="X26" s="84">
        <v>1.3</v>
      </c>
      <c r="Y26" s="84">
        <v>1.52</v>
      </c>
      <c r="Z26" s="84">
        <v>2.0699999999999998</v>
      </c>
      <c r="AA26" s="84">
        <v>3.39</v>
      </c>
      <c r="AB26" s="84">
        <v>7.37</v>
      </c>
      <c r="AC26" s="84">
        <v>7.37</v>
      </c>
      <c r="AD26" s="1"/>
      <c r="AE26" s="1"/>
      <c r="AF26" s="7">
        <v>16</v>
      </c>
      <c r="AG26" s="84">
        <v>0.12685981815192537</v>
      </c>
      <c r="AH26" s="84">
        <v>0.15080300294643134</v>
      </c>
      <c r="AI26" s="84">
        <v>0.28961622644876339</v>
      </c>
      <c r="AJ26" s="84">
        <v>0.40400976201002692</v>
      </c>
      <c r="AK26" s="84">
        <v>0.90050965911772085</v>
      </c>
      <c r="AL26" s="84">
        <v>0.45251002347053149</v>
      </c>
      <c r="AM26" s="84">
        <v>0.21863741746190879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0.34</v>
      </c>
      <c r="Q27" s="84">
        <v>0.84</v>
      </c>
      <c r="R27" s="84">
        <v>1.25</v>
      </c>
      <c r="S27" s="84">
        <v>1.59</v>
      </c>
      <c r="T27" s="1"/>
      <c r="U27" s="1"/>
      <c r="V27" s="7">
        <v>17</v>
      </c>
      <c r="W27" s="84">
        <v>1</v>
      </c>
      <c r="X27" s="84">
        <v>1.28</v>
      </c>
      <c r="Y27" s="84">
        <v>1.5</v>
      </c>
      <c r="Z27" s="84">
        <v>2.0499999999999998</v>
      </c>
      <c r="AA27" s="84">
        <v>3.37</v>
      </c>
      <c r="AB27" s="84">
        <v>7.34</v>
      </c>
      <c r="AC27" s="84">
        <v>7.34</v>
      </c>
      <c r="AD27" s="1"/>
      <c r="AE27" s="1"/>
      <c r="AF27" s="7">
        <v>17</v>
      </c>
      <c r="AG27" s="84">
        <v>0.13438221390069671</v>
      </c>
      <c r="AH27" s="84">
        <v>0.16043421893585652</v>
      </c>
      <c r="AI27" s="84">
        <v>0.30663355692619465</v>
      </c>
      <c r="AJ27" s="84">
        <v>0.42459520110171844</v>
      </c>
      <c r="AK27" s="84">
        <v>0.92829622885663987</v>
      </c>
      <c r="AL27" s="84">
        <v>0.47628504137173788</v>
      </c>
      <c r="AM27" s="84">
        <v>0.23409825177727051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0.81</v>
      </c>
      <c r="R28" s="84">
        <v>1.18</v>
      </c>
      <c r="S28" s="84">
        <v>1.46</v>
      </c>
      <c r="T28" s="1"/>
      <c r="U28" s="1"/>
      <c r="V28" s="7">
        <v>18</v>
      </c>
      <c r="W28" s="84">
        <v>0.97</v>
      </c>
      <c r="X28" s="84">
        <v>1.25</v>
      </c>
      <c r="Y28" s="84">
        <v>1.47</v>
      </c>
      <c r="Z28" s="84">
        <v>2.02</v>
      </c>
      <c r="AA28" s="84">
        <v>3.34</v>
      </c>
      <c r="AB28" s="84">
        <v>7.32</v>
      </c>
      <c r="AC28" s="84">
        <v>7.32</v>
      </c>
      <c r="AD28" s="1"/>
      <c r="AE28" s="1"/>
      <c r="AF28" s="7">
        <v>18</v>
      </c>
      <c r="AG28" s="84">
        <v>0.14178836861906685</v>
      </c>
      <c r="AH28" s="84">
        <v>0.16999319212847031</v>
      </c>
      <c r="AI28" s="84">
        <v>0.32337231697163737</v>
      </c>
      <c r="AJ28" s="84">
        <v>0.44452812127984132</v>
      </c>
      <c r="AK28" s="84">
        <v>0.95348876583547515</v>
      </c>
      <c r="AL28" s="84">
        <v>0.49864122049381177</v>
      </c>
      <c r="AM28" s="84">
        <v>0.24876574310042088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0.78</v>
      </c>
      <c r="R29" s="84">
        <v>1.1100000000000001</v>
      </c>
      <c r="S29" s="84">
        <v>1.34</v>
      </c>
      <c r="T29" s="1"/>
      <c r="U29" s="1"/>
      <c r="V29" s="7">
        <v>19</v>
      </c>
      <c r="W29" s="84">
        <v>0.95</v>
      </c>
      <c r="X29" s="84">
        <v>1.23</v>
      </c>
      <c r="Y29" s="84">
        <v>1.45</v>
      </c>
      <c r="Z29" s="84">
        <v>2</v>
      </c>
      <c r="AA29" s="84">
        <v>3.32</v>
      </c>
      <c r="AB29" s="84">
        <v>7.3</v>
      </c>
      <c r="AC29" s="84">
        <v>7.3</v>
      </c>
      <c r="AD29" s="1"/>
      <c r="AE29" s="1"/>
      <c r="AF29" s="7">
        <v>19</v>
      </c>
      <c r="AG29" s="84">
        <v>0.14908512825788645</v>
      </c>
      <c r="AH29" s="84">
        <v>0.17948513499495</v>
      </c>
      <c r="AI29" s="84">
        <v>0.33984947179703795</v>
      </c>
      <c r="AJ29" s="84">
        <v>0.46384904535010651</v>
      </c>
      <c r="AK29" s="84">
        <v>0.97630174229523803</v>
      </c>
      <c r="AL29" s="84">
        <v>0.51960397099692912</v>
      </c>
      <c r="AM29" s="84">
        <v>0.26262328715962457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0.75</v>
      </c>
      <c r="R30" s="84">
        <v>1.05</v>
      </c>
      <c r="S30" s="84">
        <v>1.23</v>
      </c>
      <c r="T30" s="1"/>
      <c r="U30" s="1"/>
      <c r="V30" s="7">
        <v>20</v>
      </c>
      <c r="W30" s="84">
        <v>0.93</v>
      </c>
      <c r="X30" s="84">
        <v>1.21</v>
      </c>
      <c r="Y30" s="84">
        <v>1.43</v>
      </c>
      <c r="Z30" s="84">
        <v>1.98</v>
      </c>
      <c r="AA30" s="84">
        <v>3.3</v>
      </c>
      <c r="AB30" s="84">
        <v>7.28</v>
      </c>
      <c r="AC30" s="84">
        <v>7.28</v>
      </c>
      <c r="AD30" s="1"/>
      <c r="AE30" s="1"/>
      <c r="AF30" s="7">
        <v>20</v>
      </c>
      <c r="AG30" s="84">
        <v>0.15627916847367196</v>
      </c>
      <c r="AH30" s="84">
        <v>0.18891529131488394</v>
      </c>
      <c r="AI30" s="84">
        <v>0.35608161212679068</v>
      </c>
      <c r="AJ30" s="84">
        <v>0.48259647517072679</v>
      </c>
      <c r="AK30" s="84">
        <v>0.9969326244443355</v>
      </c>
      <c r="AL30" s="84">
        <v>0.53920807381226954</v>
      </c>
      <c r="AM30" s="84">
        <v>0.27566649190231551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0.12</v>
      </c>
      <c r="O31" s="84">
        <v>0.17</v>
      </c>
      <c r="P31" s="84">
        <v>0.34</v>
      </c>
      <c r="Q31" s="84">
        <v>0.73</v>
      </c>
      <c r="R31" s="84">
        <v>0.99</v>
      </c>
      <c r="S31" s="84">
        <v>1.1299999999999999</v>
      </c>
      <c r="T31" s="1"/>
      <c r="U31" s="1"/>
      <c r="V31" s="7">
        <v>21</v>
      </c>
      <c r="W31" s="84">
        <v>0.92</v>
      </c>
      <c r="X31" s="84">
        <v>1.19</v>
      </c>
      <c r="Y31" s="84">
        <v>1.41</v>
      </c>
      <c r="Z31" s="84">
        <v>1.96</v>
      </c>
      <c r="AA31" s="84">
        <v>3.29</v>
      </c>
      <c r="AB31" s="84">
        <v>7.26</v>
      </c>
      <c r="AC31" s="84">
        <v>7.26</v>
      </c>
      <c r="AD31" s="1"/>
      <c r="AE31" s="1"/>
      <c r="AF31" s="7">
        <v>21</v>
      </c>
      <c r="AG31" s="84">
        <v>0.1633769600986712</v>
      </c>
      <c r="AH31" s="84">
        <v>0.19828888153499147</v>
      </c>
      <c r="AI31" s="84">
        <v>0.37208487325388617</v>
      </c>
      <c r="AJ31" s="84">
        <v>0.50080689799740785</v>
      </c>
      <c r="AK31" s="84">
        <v>1.0155632218924904</v>
      </c>
      <c r="AL31" s="84">
        <v>0.55749544972376608</v>
      </c>
      <c r="AM31" s="84">
        <v>0.28790070746127494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0.94</v>
      </c>
      <c r="S32" s="84">
        <v>1.05</v>
      </c>
      <c r="T32" s="1"/>
      <c r="U32" s="1"/>
      <c r="V32" s="7">
        <v>22</v>
      </c>
      <c r="W32" s="84">
        <v>0.9</v>
      </c>
      <c r="X32" s="84">
        <v>1.18</v>
      </c>
      <c r="Y32" s="84">
        <v>1.4</v>
      </c>
      <c r="Z32" s="84">
        <v>1.95</v>
      </c>
      <c r="AA32" s="84">
        <v>3.27</v>
      </c>
      <c r="AB32" s="84">
        <v>7.25</v>
      </c>
      <c r="AC32" s="84">
        <v>7.25</v>
      </c>
      <c r="AD32" s="1"/>
      <c r="AE32" s="1"/>
      <c r="AF32" s="7">
        <v>22</v>
      </c>
      <c r="AG32" s="84">
        <v>0.17038474192812014</v>
      </c>
      <c r="AH32" s="84">
        <v>0.20761105729152352</v>
      </c>
      <c r="AI32" s="84">
        <v>0.38787487397267117</v>
      </c>
      <c r="AJ32" s="84">
        <v>0.51851481356304241</v>
      </c>
      <c r="AK32" s="84">
        <v>1.0323609370320286</v>
      </c>
      <c r="AL32" s="84">
        <v>0.57451330698159442</v>
      </c>
      <c r="AM32" s="84">
        <v>0.29933896495322188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0.67</v>
      </c>
      <c r="R33" s="84">
        <v>0.89</v>
      </c>
      <c r="S33" s="84">
        <v>0.97</v>
      </c>
      <c r="T33" s="1"/>
      <c r="U33" s="1"/>
      <c r="V33" s="7">
        <v>23</v>
      </c>
      <c r="W33" s="84">
        <v>0.88</v>
      </c>
      <c r="X33" s="84">
        <v>1.1599999999999999</v>
      </c>
      <c r="Y33" s="84">
        <v>1.38</v>
      </c>
      <c r="Z33" s="84">
        <v>1.93</v>
      </c>
      <c r="AA33" s="84">
        <v>3.25</v>
      </c>
      <c r="AB33" s="84">
        <v>7.23</v>
      </c>
      <c r="AC33" s="84">
        <v>7.23</v>
      </c>
      <c r="AD33" s="1"/>
      <c r="AE33" s="1"/>
      <c r="AF33" s="7">
        <v>23</v>
      </c>
      <c r="AG33" s="84">
        <v>0.17730850149499933</v>
      </c>
      <c r="AH33" s="84">
        <v>0.21688686592500339</v>
      </c>
      <c r="AI33" s="84">
        <v>0.40346667579236328</v>
      </c>
      <c r="AJ33" s="84">
        <v>0.5357527820655239</v>
      </c>
      <c r="AK33" s="84">
        <v>1.0474799275785873</v>
      </c>
      <c r="AL33" s="84">
        <v>0.59031261716597783</v>
      </c>
      <c r="AM33" s="84">
        <v>0.31000026466141417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0.84</v>
      </c>
      <c r="S34" s="84">
        <v>0.9</v>
      </c>
      <c r="T34" s="1"/>
      <c r="U34" s="1"/>
      <c r="V34" s="7">
        <v>24</v>
      </c>
      <c r="W34" s="84">
        <v>0.86</v>
      </c>
      <c r="X34" s="84">
        <v>1.1399999999999999</v>
      </c>
      <c r="Y34" s="84">
        <v>1.36</v>
      </c>
      <c r="Z34" s="84">
        <v>1.91</v>
      </c>
      <c r="AA34" s="84">
        <v>3.23</v>
      </c>
      <c r="AB34" s="84">
        <v>7.21</v>
      </c>
      <c r="AC34" s="84">
        <v>7.21</v>
      </c>
      <c r="AD34" s="1"/>
      <c r="AE34" s="1"/>
      <c r="AF34" s="7">
        <v>24</v>
      </c>
      <c r="AG34" s="84">
        <v>0.18415396355289104</v>
      </c>
      <c r="AH34" s="84">
        <v>0.22612122474805485</v>
      </c>
      <c r="AI34" s="84">
        <v>0.41887476104462973</v>
      </c>
      <c r="AJ34" s="84">
        <v>0.55255149079003196</v>
      </c>
      <c r="AK34" s="84">
        <v>1.0610621892269245</v>
      </c>
      <c r="AL34" s="84">
        <v>0.60494687141114944</v>
      </c>
      <c r="AM34" s="84">
        <v>0.31990816075533335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0.83</v>
      </c>
      <c r="T35" s="1"/>
      <c r="U35" s="1"/>
      <c r="V35" s="7">
        <v>25</v>
      </c>
      <c r="W35" s="84">
        <v>0.85</v>
      </c>
      <c r="X35" s="84">
        <v>1.1299999999999999</v>
      </c>
      <c r="Y35" s="84">
        <v>1.35</v>
      </c>
      <c r="Z35" s="84">
        <v>1.89</v>
      </c>
      <c r="AA35" s="84">
        <v>3.22</v>
      </c>
      <c r="AB35" s="84">
        <v>7.19</v>
      </c>
      <c r="AC35" s="84">
        <v>7.19</v>
      </c>
      <c r="AD35" s="1"/>
      <c r="AE35" s="1"/>
      <c r="AF35" s="7">
        <v>25</v>
      </c>
      <c r="AG35" s="84">
        <v>0.1909265854457054</v>
      </c>
      <c r="AH35" s="84">
        <v>0.23531890419128398</v>
      </c>
      <c r="AI35" s="84">
        <v>0.43411302750948622</v>
      </c>
      <c r="AJ35" s="84">
        <v>0.56893983586714381</v>
      </c>
      <c r="AK35" s="84">
        <v>1.0732385621011975</v>
      </c>
      <c r="AL35" s="84">
        <v>0.61847107317367644</v>
      </c>
      <c r="AM35" s="84">
        <v>0.32908959619382117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0.77</v>
      </c>
      <c r="T36" s="1"/>
      <c r="U36" s="1"/>
      <c r="V36" s="7">
        <v>26</v>
      </c>
      <c r="W36" s="84">
        <v>0.83</v>
      </c>
      <c r="X36" s="84">
        <v>1.1100000000000001</v>
      </c>
      <c r="Y36" s="84">
        <v>1.33</v>
      </c>
      <c r="Z36" s="84">
        <v>1.88</v>
      </c>
      <c r="AA36" s="84">
        <v>3.2</v>
      </c>
      <c r="AB36" s="84">
        <v>7.18</v>
      </c>
      <c r="AC36" s="84">
        <v>7.18</v>
      </c>
      <c r="AD36" s="1"/>
      <c r="AE36" s="1"/>
      <c r="AF36" s="7">
        <v>26</v>
      </c>
      <c r="AG36" s="84">
        <v>0.19763155827914325</v>
      </c>
      <c r="AH36" s="84">
        <v>0.24448451862175702</v>
      </c>
      <c r="AI36" s="84">
        <v>0.44919479675271656</v>
      </c>
      <c r="AJ36" s="84">
        <v>0.58494501524719578</v>
      </c>
      <c r="AK36" s="84">
        <v>1.0841296632834618</v>
      </c>
      <c r="AL36" s="84">
        <v>0.63094092858058115</v>
      </c>
      <c r="AM36" s="84">
        <v>0.33757394761046999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0.72</v>
      </c>
      <c r="T37" s="1"/>
      <c r="U37" s="1"/>
      <c r="V37" s="7">
        <v>27</v>
      </c>
      <c r="W37" s="84">
        <v>0.81</v>
      </c>
      <c r="X37" s="84">
        <v>1.0900000000000001</v>
      </c>
      <c r="Y37" s="84">
        <v>1.31</v>
      </c>
      <c r="Z37" s="84">
        <v>1.86</v>
      </c>
      <c r="AA37" s="84">
        <v>3.18</v>
      </c>
      <c r="AB37" s="84">
        <v>7.16</v>
      </c>
      <c r="AC37" s="84">
        <v>7.16</v>
      </c>
      <c r="AD37" s="1"/>
      <c r="AE37" s="1"/>
      <c r="AF37" s="7">
        <v>27</v>
      </c>
      <c r="AG37" s="84">
        <v>0.20427381273291356</v>
      </c>
      <c r="AH37" s="84">
        <v>0.25362252350753511</v>
      </c>
      <c r="AI37" s="84">
        <v>0.46413283330783983</v>
      </c>
      <c r="AJ37" s="84">
        <v>0.60059262906391186</v>
      </c>
      <c r="AK37" s="84">
        <v>1.0938467474205904</v>
      </c>
      <c r="AL37" s="84">
        <v>0.64241220044733982</v>
      </c>
      <c r="AM37" s="84">
        <v>0.34539224565293125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0.67</v>
      </c>
      <c r="T38" s="1"/>
      <c r="U38" s="1"/>
      <c r="V38" s="7">
        <v>28</v>
      </c>
      <c r="W38" s="84">
        <v>0.8</v>
      </c>
      <c r="X38" s="84">
        <v>1.08</v>
      </c>
      <c r="Y38" s="84">
        <v>1.3</v>
      </c>
      <c r="Z38" s="84">
        <v>1.85</v>
      </c>
      <c r="AA38" s="84">
        <v>3.17</v>
      </c>
      <c r="AB38" s="84">
        <v>7.15</v>
      </c>
      <c r="AC38" s="84">
        <v>7.15</v>
      </c>
      <c r="AD38" s="1"/>
      <c r="AE38" s="1"/>
      <c r="AF38" s="7">
        <v>28</v>
      </c>
      <c r="AG38" s="84">
        <v>0.21085802839415635</v>
      </c>
      <c r="AH38" s="84">
        <v>0.26273721762222202</v>
      </c>
      <c r="AI38" s="84">
        <v>0.47893937201466397</v>
      </c>
      <c r="AJ38" s="84">
        <v>0.6159067839499599</v>
      </c>
      <c r="AK38" s="84">
        <v>1.1024924977174111</v>
      </c>
      <c r="AL38" s="84">
        <v>0.65294019696717776</v>
      </c>
      <c r="AM38" s="84">
        <v>0.35257654137992311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0.78</v>
      </c>
      <c r="X39" s="84">
        <v>1.06</v>
      </c>
      <c r="Y39" s="84">
        <v>1.28</v>
      </c>
      <c r="Z39" s="84">
        <v>1.83</v>
      </c>
      <c r="AA39" s="84">
        <v>3.15</v>
      </c>
      <c r="AB39" s="84">
        <v>7.13</v>
      </c>
      <c r="AC39" s="84">
        <v>7.13</v>
      </c>
      <c r="AD39" s="1"/>
      <c r="AE39" s="1"/>
      <c r="AF39" s="7">
        <v>29</v>
      </c>
      <c r="AG39" s="84">
        <v>0.2173886456043661</v>
      </c>
      <c r="AH39" s="84">
        <v>0.27183274909001742</v>
      </c>
      <c r="AI39" s="84">
        <v>0.49362615113783814</v>
      </c>
      <c r="AJ39" s="84">
        <v>0.6309101984085963</v>
      </c>
      <c r="AK39" s="84">
        <v>1.110161750172578</v>
      </c>
      <c r="AL39" s="84">
        <v>0.66257937062044192</v>
      </c>
      <c r="AM39" s="84">
        <v>0.35915939387631823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0.31</v>
      </c>
      <c r="Q40" s="85">
        <v>0.52</v>
      </c>
      <c r="R40" s="85">
        <v>0.62</v>
      </c>
      <c r="S40" s="85">
        <v>0.59</v>
      </c>
      <c r="T40" s="1"/>
      <c r="U40" s="1"/>
      <c r="V40" s="9">
        <v>30</v>
      </c>
      <c r="W40" s="85">
        <v>0.77</v>
      </c>
      <c r="X40" s="85">
        <v>1.05</v>
      </c>
      <c r="Y40" s="85">
        <v>1.27</v>
      </c>
      <c r="Z40" s="85">
        <v>1.82</v>
      </c>
      <c r="AA40" s="85">
        <v>3.14</v>
      </c>
      <c r="AB40" s="85">
        <v>7.12</v>
      </c>
      <c r="AC40" s="85">
        <v>7.12</v>
      </c>
      <c r="AD40" s="1"/>
      <c r="AE40" s="1"/>
      <c r="AF40" s="9">
        <v>30</v>
      </c>
      <c r="AG40" s="85">
        <v>0.22386987895726129</v>
      </c>
      <c r="AH40" s="85">
        <v>0.28091312422280357</v>
      </c>
      <c r="AI40" s="85">
        <v>0.50820444926105157</v>
      </c>
      <c r="AJ40" s="85">
        <v>0.64562430693047013</v>
      </c>
      <c r="AK40" s="85">
        <v>1.1169421544881653</v>
      </c>
      <c r="AL40" s="85">
        <v>0.6713830069315696</v>
      </c>
      <c r="AM40" s="85">
        <v>0.36517345823585678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3.38</v>
      </c>
      <c r="S51" s="83">
        <v>32.630000000000003</v>
      </c>
      <c r="T51" s="1"/>
      <c r="U51" s="141" t="s">
        <v>117</v>
      </c>
      <c r="V51" s="5">
        <v>1</v>
      </c>
      <c r="W51" s="83">
        <v>1.1200000000000001</v>
      </c>
      <c r="X51" s="83">
        <v>1.23</v>
      </c>
      <c r="Y51" s="83">
        <v>1.3</v>
      </c>
      <c r="Z51" s="83">
        <v>1.54</v>
      </c>
      <c r="AA51" s="83">
        <v>2.72</v>
      </c>
      <c r="AB51" s="83">
        <v>21.63</v>
      </c>
      <c r="AC51" s="83">
        <v>32.630000000000003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0.78</v>
      </c>
      <c r="R52" s="84">
        <v>3.76</v>
      </c>
      <c r="S52" s="84">
        <v>24.56</v>
      </c>
      <c r="T52" s="1"/>
      <c r="U52" s="1"/>
      <c r="V52" s="7">
        <v>2</v>
      </c>
      <c r="W52" s="84">
        <v>1.07</v>
      </c>
      <c r="X52" s="84">
        <v>1.23</v>
      </c>
      <c r="Y52" s="84">
        <v>1.3</v>
      </c>
      <c r="Z52" s="84">
        <v>1.55</v>
      </c>
      <c r="AA52" s="84">
        <v>2.73</v>
      </c>
      <c r="AB52" s="84">
        <v>21.64</v>
      </c>
      <c r="AC52" s="84">
        <v>24.56</v>
      </c>
      <c r="AD52" s="1"/>
      <c r="AE52" s="1"/>
      <c r="AF52" s="7">
        <v>2</v>
      </c>
      <c r="AG52" s="84">
        <v>5.2661142917020953E-3</v>
      </c>
      <c r="AH52" s="84">
        <v>1.1885368628683501E-2</v>
      </c>
      <c r="AI52" s="84">
        <v>3.4567568800980553E-2</v>
      </c>
      <c r="AJ52" s="84">
        <v>4.0816028024792672E-2</v>
      </c>
      <c r="AK52" s="84">
        <v>0.1014933533756146</v>
      </c>
      <c r="AL52" s="84">
        <v>3.6671562168311134E-2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v>
      </c>
      <c r="S53" s="84">
        <v>18.670000000000002</v>
      </c>
      <c r="T53" s="1"/>
      <c r="U53" s="1"/>
      <c r="V53" s="7">
        <v>3</v>
      </c>
      <c r="W53" s="84">
        <v>1.08</v>
      </c>
      <c r="X53" s="84">
        <v>1.25</v>
      </c>
      <c r="Y53" s="84">
        <v>1.34</v>
      </c>
      <c r="Z53" s="84">
        <v>1.61</v>
      </c>
      <c r="AA53" s="84">
        <v>2.68</v>
      </c>
      <c r="AB53" s="84">
        <v>21.6</v>
      </c>
      <c r="AC53" s="84">
        <v>21.6</v>
      </c>
      <c r="AD53" s="1"/>
      <c r="AE53" s="1"/>
      <c r="AF53" s="7">
        <v>3</v>
      </c>
      <c r="AG53" s="84">
        <v>1.0531140545544382E-2</v>
      </c>
      <c r="AH53" s="84">
        <v>2.3716023229924943E-2</v>
      </c>
      <c r="AI53" s="84">
        <v>6.8770533401929512E-2</v>
      </c>
      <c r="AJ53" s="84">
        <v>8.0618251535047314E-2</v>
      </c>
      <c r="AK53" s="84">
        <v>0.19644570152983487</v>
      </c>
      <c r="AL53" s="84">
        <v>7.2667593240183237E-2</v>
      </c>
      <c r="AM53" s="84">
        <v>5.0406131127722631E-3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1.01</v>
      </c>
      <c r="R54" s="84">
        <v>3.88</v>
      </c>
      <c r="S54" s="84">
        <v>14.5</v>
      </c>
      <c r="T54" s="1"/>
      <c r="U54" s="1"/>
      <c r="V54" s="7">
        <v>4</v>
      </c>
      <c r="W54" s="84">
        <v>1.08</v>
      </c>
      <c r="X54" s="84">
        <v>1.26</v>
      </c>
      <c r="Y54" s="84">
        <v>1.38</v>
      </c>
      <c r="Z54" s="84">
        <v>1.65</v>
      </c>
      <c r="AA54" s="84">
        <v>2.68</v>
      </c>
      <c r="AB54" s="84">
        <v>21.6</v>
      </c>
      <c r="AC54" s="84">
        <v>21.6</v>
      </c>
      <c r="AD54" s="1"/>
      <c r="AE54" s="1"/>
      <c r="AF54" s="7">
        <v>4</v>
      </c>
      <c r="AG54" s="84">
        <v>1.5786130069983528E-2</v>
      </c>
      <c r="AH54" s="84">
        <v>3.5474943710966933E-2</v>
      </c>
      <c r="AI54" s="84">
        <v>0.10258196626480309</v>
      </c>
      <c r="AJ54" s="84">
        <v>0.11940941429278151</v>
      </c>
      <c r="AK54" s="84">
        <v>0.28528209963061268</v>
      </c>
      <c r="AL54" s="84">
        <v>0.10782188506253121</v>
      </c>
      <c r="AM54" s="84">
        <v>1.3014955185086663E-2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3.79</v>
      </c>
      <c r="S55" s="84">
        <v>11.53</v>
      </c>
      <c r="T55" s="1"/>
      <c r="U55" s="1"/>
      <c r="V55" s="7">
        <v>5</v>
      </c>
      <c r="W55" s="84">
        <v>1.0900000000000001</v>
      </c>
      <c r="X55" s="84">
        <v>1.28</v>
      </c>
      <c r="Y55" s="84">
        <v>1.41</v>
      </c>
      <c r="Z55" s="84">
        <v>1.67</v>
      </c>
      <c r="AA55" s="84">
        <v>2.68</v>
      </c>
      <c r="AB55" s="84">
        <v>21.6</v>
      </c>
      <c r="AC55" s="84">
        <v>21.6</v>
      </c>
      <c r="AD55" s="1"/>
      <c r="AE55" s="1"/>
      <c r="AF55" s="7">
        <v>5</v>
      </c>
      <c r="AG55" s="84">
        <v>2.1028177597903763E-2</v>
      </c>
      <c r="AH55" s="84">
        <v>4.7158720959727951E-2</v>
      </c>
      <c r="AI55" s="84">
        <v>0.13601364797122262</v>
      </c>
      <c r="AJ55" s="84">
        <v>0.15723539289993482</v>
      </c>
      <c r="AK55" s="84">
        <v>0.36847919040736699</v>
      </c>
      <c r="AL55" s="84">
        <v>0.14203298585624413</v>
      </c>
      <c r="AM55" s="84">
        <v>2.2671390617179377E-2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3.64</v>
      </c>
      <c r="S56" s="84">
        <v>9.3699999999999992</v>
      </c>
      <c r="T56" s="1"/>
      <c r="U56" s="1"/>
      <c r="V56" s="7">
        <v>6</v>
      </c>
      <c r="W56" s="84">
        <v>1.1000000000000001</v>
      </c>
      <c r="X56" s="84">
        <v>1.31</v>
      </c>
      <c r="Y56" s="84">
        <v>1.43</v>
      </c>
      <c r="Z56" s="84">
        <v>1.7</v>
      </c>
      <c r="AA56" s="84">
        <v>2.68</v>
      </c>
      <c r="AB56" s="84">
        <v>21.59</v>
      </c>
      <c r="AC56" s="84">
        <v>21.59</v>
      </c>
      <c r="AD56" s="1"/>
      <c r="AE56" s="1"/>
      <c r="AF56" s="7">
        <v>6</v>
      </c>
      <c r="AG56" s="84">
        <v>2.6257590216371973E-2</v>
      </c>
      <c r="AH56" s="84">
        <v>5.8771077907038283E-2</v>
      </c>
      <c r="AI56" s="84">
        <v>0.16909697702487403</v>
      </c>
      <c r="AJ56" s="84">
        <v>0.19416196121242457</v>
      </c>
      <c r="AK56" s="84">
        <v>0.44651071452139757</v>
      </c>
      <c r="AL56" s="84">
        <v>0.17524018290817622</v>
      </c>
      <c r="AM56" s="84">
        <v>3.3253023131507575E-2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3.47</v>
      </c>
      <c r="S57" s="84">
        <v>7.77</v>
      </c>
      <c r="T57" s="1"/>
      <c r="U57" s="1"/>
      <c r="V57" s="7">
        <v>7</v>
      </c>
      <c r="W57" s="84">
        <v>1.1100000000000001</v>
      </c>
      <c r="X57" s="84">
        <v>1.33</v>
      </c>
      <c r="Y57" s="84">
        <v>1.44</v>
      </c>
      <c r="Z57" s="84">
        <v>1.71</v>
      </c>
      <c r="AA57" s="84">
        <v>2.67</v>
      </c>
      <c r="AB57" s="84">
        <v>21.58</v>
      </c>
      <c r="AC57" s="84">
        <v>21.58</v>
      </c>
      <c r="AD57" s="1"/>
      <c r="AE57" s="1"/>
      <c r="AF57" s="7">
        <v>7</v>
      </c>
      <c r="AG57" s="84">
        <v>3.147408128616469E-2</v>
      </c>
      <c r="AH57" s="84">
        <v>7.0314300869345203E-2</v>
      </c>
      <c r="AI57" s="84">
        <v>0.2018582366863253</v>
      </c>
      <c r="AJ57" s="84">
        <v>0.23024608425064041</v>
      </c>
      <c r="AK57" s="84">
        <v>0.51978595762227631</v>
      </c>
      <c r="AL57" s="84">
        <v>0.20739447103057529</v>
      </c>
      <c r="AM57" s="84">
        <v>4.4289726447876987E-2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3.29</v>
      </c>
      <c r="S58" s="84">
        <v>6.54</v>
      </c>
      <c r="T58" s="1"/>
      <c r="U58" s="1"/>
      <c r="V58" s="7">
        <v>8</v>
      </c>
      <c r="W58" s="84">
        <v>1.0900000000000001</v>
      </c>
      <c r="X58" s="84">
        <v>1.31</v>
      </c>
      <c r="Y58" s="84">
        <v>1.43</v>
      </c>
      <c r="Z58" s="84">
        <v>1.73</v>
      </c>
      <c r="AA58" s="84">
        <v>2.66</v>
      </c>
      <c r="AB58" s="84">
        <v>21.57</v>
      </c>
      <c r="AC58" s="84">
        <v>21.57</v>
      </c>
      <c r="AD58" s="1"/>
      <c r="AE58" s="1"/>
      <c r="AF58" s="7">
        <v>8</v>
      </c>
      <c r="AG58" s="84">
        <v>3.6678668523060232E-2</v>
      </c>
      <c r="AH58" s="84">
        <v>8.1793491970794108E-2</v>
      </c>
      <c r="AI58" s="84">
        <v>0.23433094615534777</v>
      </c>
      <c r="AJ58" s="84">
        <v>0.26555034023134638</v>
      </c>
      <c r="AK58" s="84">
        <v>0.5886899161783532</v>
      </c>
      <c r="AL58" s="84">
        <v>0.23846866727781357</v>
      </c>
      <c r="AM58" s="84">
        <v>5.5483999355465663E-2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3.11</v>
      </c>
      <c r="S59" s="84">
        <v>5.58</v>
      </c>
      <c r="T59" s="1"/>
      <c r="U59" s="1"/>
      <c r="V59" s="7">
        <v>9</v>
      </c>
      <c r="W59" s="84">
        <v>1.08</v>
      </c>
      <c r="X59" s="84">
        <v>1.31</v>
      </c>
      <c r="Y59" s="84">
        <v>1.43</v>
      </c>
      <c r="Z59" s="84">
        <v>1.74</v>
      </c>
      <c r="AA59" s="84">
        <v>2.65</v>
      </c>
      <c r="AB59" s="84">
        <v>21.56</v>
      </c>
      <c r="AC59" s="84">
        <v>21.56</v>
      </c>
      <c r="AD59" s="1"/>
      <c r="AE59" s="1"/>
      <c r="AF59" s="7">
        <v>9</v>
      </c>
      <c r="AG59" s="84">
        <v>4.1871303639284818E-2</v>
      </c>
      <c r="AH59" s="84">
        <v>9.32112733756707E-2</v>
      </c>
      <c r="AI59" s="84">
        <v>0.26654075016929735</v>
      </c>
      <c r="AJ59" s="84">
        <v>0.30012585416019366</v>
      </c>
      <c r="AK59" s="84">
        <v>0.65355009568355271</v>
      </c>
      <c r="AL59" s="84">
        <v>0.26843961715254938</v>
      </c>
      <c r="AM59" s="84">
        <v>6.664116689585331E-2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2.93</v>
      </c>
      <c r="S60" s="84">
        <v>4.8099999999999996</v>
      </c>
      <c r="T60" s="1"/>
      <c r="U60" s="1"/>
      <c r="V60" s="7">
        <v>10</v>
      </c>
      <c r="W60" s="84">
        <v>1.07</v>
      </c>
      <c r="X60" s="84">
        <v>1.3</v>
      </c>
      <c r="Y60" s="84">
        <v>1.44</v>
      </c>
      <c r="Z60" s="84">
        <v>1.75</v>
      </c>
      <c r="AA60" s="84">
        <v>2.64</v>
      </c>
      <c r="AB60" s="84">
        <v>21.55</v>
      </c>
      <c r="AC60" s="84">
        <v>21.55</v>
      </c>
      <c r="AD60" s="1"/>
      <c r="AE60" s="1"/>
      <c r="AF60" s="7">
        <v>10</v>
      </c>
      <c r="AG60" s="84">
        <v>4.7052555882087788E-2</v>
      </c>
      <c r="AH60" s="84">
        <v>0.10457155666727669</v>
      </c>
      <c r="AI60" s="84">
        <v>0.29851635569919655</v>
      </c>
      <c r="AJ60" s="84">
        <v>0.33402500031629589</v>
      </c>
      <c r="AK60" s="84">
        <v>0.71467012470824987</v>
      </c>
      <c r="AL60" s="84">
        <v>0.29729753431881889</v>
      </c>
      <c r="AM60" s="84">
        <v>7.7632739195276912E-2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2.76</v>
      </c>
      <c r="S61" s="84">
        <v>4.1900000000000004</v>
      </c>
      <c r="T61" s="1"/>
      <c r="U61" s="1"/>
      <c r="V61" s="7">
        <v>11</v>
      </c>
      <c r="W61" s="84">
        <v>1.05</v>
      </c>
      <c r="X61" s="84">
        <v>1.29</v>
      </c>
      <c r="Y61" s="84">
        <v>1.42</v>
      </c>
      <c r="Z61" s="84">
        <v>1.74</v>
      </c>
      <c r="AA61" s="84">
        <v>2.62</v>
      </c>
      <c r="AB61" s="84">
        <v>21.53</v>
      </c>
      <c r="AC61" s="84">
        <v>21.53</v>
      </c>
      <c r="AD61" s="1"/>
      <c r="AE61" s="1"/>
      <c r="AF61" s="7">
        <v>11</v>
      </c>
      <c r="AG61" s="84">
        <v>5.2224827505886751E-2</v>
      </c>
      <c r="AH61" s="84">
        <v>0.11588223485465843</v>
      </c>
      <c r="AI61" s="84">
        <v>0.33029727303566236</v>
      </c>
      <c r="AJ61" s="84">
        <v>0.36731006343384554</v>
      </c>
      <c r="AK61" s="84">
        <v>0.77235110541753471</v>
      </c>
      <c r="AL61" s="84">
        <v>0.32505181720026144</v>
      </c>
      <c r="AM61" s="84">
        <v>8.837551238469743E-2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1.27</v>
      </c>
      <c r="R62" s="84">
        <v>2.59</v>
      </c>
      <c r="S62" s="84">
        <v>3.67</v>
      </c>
      <c r="T62" s="1"/>
      <c r="U62" s="1"/>
      <c r="V62" s="7">
        <v>12</v>
      </c>
      <c r="W62" s="84">
        <v>1.02</v>
      </c>
      <c r="X62" s="84">
        <v>1.26</v>
      </c>
      <c r="Y62" s="84">
        <v>1.4</v>
      </c>
      <c r="Z62" s="84">
        <v>1.72</v>
      </c>
      <c r="AA62" s="84">
        <v>2.6</v>
      </c>
      <c r="AB62" s="84">
        <v>21.51</v>
      </c>
      <c r="AC62" s="84">
        <v>21.51</v>
      </c>
      <c r="AD62" s="1"/>
      <c r="AE62" s="1"/>
      <c r="AF62" s="7">
        <v>12</v>
      </c>
      <c r="AG62" s="84">
        <v>5.7389205710833835E-2</v>
      </c>
      <c r="AH62" s="84">
        <v>0.12714818340784362</v>
      </c>
      <c r="AI62" s="84">
        <v>0.36191391415612006</v>
      </c>
      <c r="AJ62" s="84">
        <v>0.40003102918941824</v>
      </c>
      <c r="AK62" s="84">
        <v>0.82684673126758312</v>
      </c>
      <c r="AL62" s="84">
        <v>0.35170967134050546</v>
      </c>
      <c r="AM62" s="84">
        <v>9.8812289066074754E-2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0.41</v>
      </c>
      <c r="Q63" s="84">
        <v>1.25</v>
      </c>
      <c r="R63" s="84">
        <v>2.4300000000000002</v>
      </c>
      <c r="S63" s="84">
        <v>3.24</v>
      </c>
      <c r="T63" s="1"/>
      <c r="U63" s="1"/>
      <c r="V63" s="7">
        <v>13</v>
      </c>
      <c r="W63" s="84">
        <v>0.99</v>
      </c>
      <c r="X63" s="84">
        <v>1.24</v>
      </c>
      <c r="Y63" s="84">
        <v>1.37</v>
      </c>
      <c r="Z63" s="84">
        <v>1.7</v>
      </c>
      <c r="AA63" s="84">
        <v>2.57</v>
      </c>
      <c r="AB63" s="84">
        <v>21.49</v>
      </c>
      <c r="AC63" s="84">
        <v>21.49</v>
      </c>
      <c r="AD63" s="1"/>
      <c r="AE63" s="1"/>
      <c r="AF63" s="7">
        <v>13</v>
      </c>
      <c r="AG63" s="84">
        <v>6.2544965434563338E-2</v>
      </c>
      <c r="AH63" s="84">
        <v>0.13837019062810096</v>
      </c>
      <c r="AI63" s="84">
        <v>0.39338471615393278</v>
      </c>
      <c r="AJ63" s="84">
        <v>0.43222286438322488</v>
      </c>
      <c r="AK63" s="84">
        <v>0.87836236284579705</v>
      </c>
      <c r="AL63" s="84">
        <v>0.37727264863947063</v>
      </c>
      <c r="AM63" s="84">
        <v>0.1089018331856817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1.23</v>
      </c>
      <c r="R64" s="84">
        <v>2.2799999999999998</v>
      </c>
      <c r="S64" s="84">
        <v>2.87</v>
      </c>
      <c r="T64" s="1"/>
      <c r="U64" s="1"/>
      <c r="V64" s="7">
        <v>14</v>
      </c>
      <c r="W64" s="84">
        <v>0.96</v>
      </c>
      <c r="X64" s="84">
        <v>1.21</v>
      </c>
      <c r="Y64" s="84">
        <v>1.35</v>
      </c>
      <c r="Z64" s="84">
        <v>1.67</v>
      </c>
      <c r="AA64" s="84">
        <v>2.5499999999999998</v>
      </c>
      <c r="AB64" s="84">
        <v>21.46</v>
      </c>
      <c r="AC64" s="84">
        <v>21.46</v>
      </c>
      <c r="AD64" s="1"/>
      <c r="AE64" s="1"/>
      <c r="AF64" s="7">
        <v>14</v>
      </c>
      <c r="AG64" s="84">
        <v>6.768481286727468E-2</v>
      </c>
      <c r="AH64" s="84">
        <v>0.14953448373153932</v>
      </c>
      <c r="AI64" s="84">
        <v>0.42468654877536594</v>
      </c>
      <c r="AJ64" s="84">
        <v>0.46387368617397673</v>
      </c>
      <c r="AK64" s="84">
        <v>0.92699592862417468</v>
      </c>
      <c r="AL64" s="84">
        <v>0.40170835699686602</v>
      </c>
      <c r="AM64" s="84">
        <v>0.11860471814413298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1.21</v>
      </c>
      <c r="R65" s="84">
        <v>2.14</v>
      </c>
      <c r="S65" s="84">
        <v>2.56</v>
      </c>
      <c r="T65" s="1"/>
      <c r="U65" s="1"/>
      <c r="V65" s="7">
        <v>15</v>
      </c>
      <c r="W65" s="84">
        <v>0.94</v>
      </c>
      <c r="X65" s="84">
        <v>1.19</v>
      </c>
      <c r="Y65" s="84">
        <v>1.32</v>
      </c>
      <c r="Z65" s="84">
        <v>1.65</v>
      </c>
      <c r="AA65" s="84">
        <v>2.52</v>
      </c>
      <c r="AB65" s="84">
        <v>21.43</v>
      </c>
      <c r="AC65" s="84">
        <v>21.43</v>
      </c>
      <c r="AD65" s="1"/>
      <c r="AE65" s="1"/>
      <c r="AF65" s="7">
        <v>15</v>
      </c>
      <c r="AG65" s="84">
        <v>7.2798842904497896E-2</v>
      </c>
      <c r="AH65" s="84">
        <v>0.16062155941842793</v>
      </c>
      <c r="AI65" s="84">
        <v>0.45578002091097858</v>
      </c>
      <c r="AJ65" s="84">
        <v>0.49495361570319751</v>
      </c>
      <c r="AK65" s="84">
        <v>0.97280391578136172</v>
      </c>
      <c r="AL65" s="84">
        <v>0.42497589033052563</v>
      </c>
      <c r="AM65" s="84">
        <v>0.12788644074910316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1.19</v>
      </c>
      <c r="R66" s="84">
        <v>2.0099999999999998</v>
      </c>
      <c r="S66" s="84">
        <v>2.29</v>
      </c>
      <c r="T66" s="1"/>
      <c r="U66" s="1"/>
      <c r="V66" s="7">
        <v>16</v>
      </c>
      <c r="W66" s="84">
        <v>0.9</v>
      </c>
      <c r="X66" s="84">
        <v>1.1599999999999999</v>
      </c>
      <c r="Y66" s="84">
        <v>1.29</v>
      </c>
      <c r="Z66" s="84">
        <v>1.62</v>
      </c>
      <c r="AA66" s="84">
        <v>2.4900000000000002</v>
      </c>
      <c r="AB66" s="84">
        <v>21.4</v>
      </c>
      <c r="AC66" s="84">
        <v>21.4</v>
      </c>
      <c r="AD66" s="1"/>
      <c r="AE66" s="1"/>
      <c r="AF66" s="7">
        <v>16</v>
      </c>
      <c r="AG66" s="84">
        <v>7.7878203748871222E-2</v>
      </c>
      <c r="AH66" s="84">
        <v>0.17161428853513794</v>
      </c>
      <c r="AI66" s="84">
        <v>0.48663251590184142</v>
      </c>
      <c r="AJ66" s="84">
        <v>0.52544015470639138</v>
      </c>
      <c r="AK66" s="84">
        <v>1.0158542335097831</v>
      </c>
      <c r="AL66" s="84">
        <v>0.44704741983707663</v>
      </c>
      <c r="AM66" s="84">
        <v>0.13672173251553232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1.1599999999999999</v>
      </c>
      <c r="R67" s="84">
        <v>1.88</v>
      </c>
      <c r="S67" s="84">
        <v>2.06</v>
      </c>
      <c r="T67" s="1"/>
      <c r="U67" s="1"/>
      <c r="V67" s="7">
        <v>17</v>
      </c>
      <c r="W67" s="84">
        <v>0.88</v>
      </c>
      <c r="X67" s="84">
        <v>1.1299999999999999</v>
      </c>
      <c r="Y67" s="84">
        <v>1.27</v>
      </c>
      <c r="Z67" s="84">
        <v>1.59</v>
      </c>
      <c r="AA67" s="84">
        <v>2.4700000000000002</v>
      </c>
      <c r="AB67" s="84">
        <v>21.38</v>
      </c>
      <c r="AC67" s="84">
        <v>21.38</v>
      </c>
      <c r="AD67" s="1"/>
      <c r="AE67" s="1"/>
      <c r="AF67" s="7">
        <v>17</v>
      </c>
      <c r="AG67" s="84">
        <v>8.2922444058008971E-2</v>
      </c>
      <c r="AH67" s="84">
        <v>0.182514063018413</v>
      </c>
      <c r="AI67" s="84">
        <v>0.51726390303277192</v>
      </c>
      <c r="AJ67" s="84">
        <v>0.55536704944794124</v>
      </c>
      <c r="AK67" s="84">
        <v>1.056318580476856</v>
      </c>
      <c r="AL67" s="84">
        <v>0.46794855317080497</v>
      </c>
      <c r="AM67" s="84">
        <v>0.14510601966533088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1.1299999999999999</v>
      </c>
      <c r="R68" s="84">
        <v>1.76</v>
      </c>
      <c r="S68" s="84">
        <v>1.85</v>
      </c>
      <c r="T68" s="1"/>
      <c r="U68" s="1"/>
      <c r="V68" s="7">
        <v>18</v>
      </c>
      <c r="W68" s="84">
        <v>0.85</v>
      </c>
      <c r="X68" s="84">
        <v>1.1100000000000001</v>
      </c>
      <c r="Y68" s="84">
        <v>1.24</v>
      </c>
      <c r="Z68" s="84">
        <v>1.57</v>
      </c>
      <c r="AA68" s="84">
        <v>2.44</v>
      </c>
      <c r="AB68" s="84">
        <v>21.36</v>
      </c>
      <c r="AC68" s="84">
        <v>21.36</v>
      </c>
      <c r="AD68" s="1"/>
      <c r="AE68" s="1"/>
      <c r="AF68" s="7">
        <v>18</v>
      </c>
      <c r="AG68" s="84">
        <v>8.7933409863816259E-2</v>
      </c>
      <c r="AH68" s="84">
        <v>0.19332726587997229</v>
      </c>
      <c r="AI68" s="84">
        <v>0.54770808899837764</v>
      </c>
      <c r="AJ68" s="84">
        <v>0.58478169819990988</v>
      </c>
      <c r="AK68" s="84">
        <v>1.0943846161737047</v>
      </c>
      <c r="AL68" s="84">
        <v>0.48771997848540138</v>
      </c>
      <c r="AM68" s="84">
        <v>0.15304340162902719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1.0900000000000001</v>
      </c>
      <c r="R69" s="84">
        <v>1.65</v>
      </c>
      <c r="S69" s="84">
        <v>1.67</v>
      </c>
      <c r="T69" s="1"/>
      <c r="U69" s="1"/>
      <c r="V69" s="7">
        <v>19</v>
      </c>
      <c r="W69" s="84">
        <v>0.83</v>
      </c>
      <c r="X69" s="84">
        <v>1.0900000000000001</v>
      </c>
      <c r="Y69" s="84">
        <v>1.22</v>
      </c>
      <c r="Z69" s="84">
        <v>1.55</v>
      </c>
      <c r="AA69" s="84">
        <v>2.42</v>
      </c>
      <c r="AB69" s="84">
        <v>21.33</v>
      </c>
      <c r="AC69" s="84">
        <v>21.33</v>
      </c>
      <c r="AD69" s="1"/>
      <c r="AE69" s="1"/>
      <c r="AF69" s="7">
        <v>19</v>
      </c>
      <c r="AG69" s="84">
        <v>9.291302261078549E-2</v>
      </c>
      <c r="AH69" s="84">
        <v>0.20406036825222351</v>
      </c>
      <c r="AI69" s="84">
        <v>0.57799918419019214</v>
      </c>
      <c r="AJ69" s="84">
        <v>0.61373012906356106</v>
      </c>
      <c r="AK69" s="84">
        <v>1.1302270570312078</v>
      </c>
      <c r="AL69" s="84">
        <v>0.50640386979212693</v>
      </c>
      <c r="AM69" s="84">
        <v>0.16054163257708254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1.06</v>
      </c>
      <c r="R70" s="84">
        <v>1.55</v>
      </c>
      <c r="S70" s="84">
        <v>1.52</v>
      </c>
      <c r="T70" s="1"/>
      <c r="U70" s="1"/>
      <c r="V70" s="7">
        <v>20</v>
      </c>
      <c r="W70" s="84">
        <v>0.81</v>
      </c>
      <c r="X70" s="84">
        <v>1.07</v>
      </c>
      <c r="Y70" s="84">
        <v>1.2</v>
      </c>
      <c r="Z70" s="84">
        <v>1.53</v>
      </c>
      <c r="AA70" s="84">
        <v>2.4</v>
      </c>
      <c r="AB70" s="84">
        <v>21.32</v>
      </c>
      <c r="AC70" s="84">
        <v>21.32</v>
      </c>
      <c r="AD70" s="1"/>
      <c r="AE70" s="1"/>
      <c r="AF70" s="7">
        <v>20</v>
      </c>
      <c r="AG70" s="84">
        <v>9.7863245013662947E-2</v>
      </c>
      <c r="AH70" s="84">
        <v>0.21471986046879277</v>
      </c>
      <c r="AI70" s="84">
        <v>0.60817140061639741</v>
      </c>
      <c r="AJ70" s="84">
        <v>0.64225696466497784</v>
      </c>
      <c r="AK70" s="84">
        <v>1.164008608787781</v>
      </c>
      <c r="AL70" s="84">
        <v>0.52404332802136189</v>
      </c>
      <c r="AM70" s="84">
        <v>0.16761120185120326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1.03</v>
      </c>
      <c r="R71" s="84">
        <v>1.45</v>
      </c>
      <c r="S71" s="84">
        <v>1.38</v>
      </c>
      <c r="T71" s="1"/>
      <c r="U71" s="1"/>
      <c r="V71" s="7">
        <v>21</v>
      </c>
      <c r="W71" s="84">
        <v>0.79</v>
      </c>
      <c r="X71" s="84">
        <v>1.05</v>
      </c>
      <c r="Y71" s="84">
        <v>1.19</v>
      </c>
      <c r="Z71" s="84">
        <v>1.51</v>
      </c>
      <c r="AA71" s="84">
        <v>2.39</v>
      </c>
      <c r="AB71" s="84">
        <v>21.3</v>
      </c>
      <c r="AC71" s="84">
        <v>21.3</v>
      </c>
      <c r="AD71" s="1"/>
      <c r="AE71" s="1"/>
      <c r="AF71" s="7">
        <v>21</v>
      </c>
      <c r="AG71" s="84">
        <v>0.10278605033691157</v>
      </c>
      <c r="AH71" s="84">
        <v>0.22531219106267653</v>
      </c>
      <c r="AI71" s="84">
        <v>0.63825897467086889</v>
      </c>
      <c r="AJ71" s="84">
        <v>0.67040540371288149</v>
      </c>
      <c r="AK71" s="84">
        <v>1.195880827177831</v>
      </c>
      <c r="AL71" s="84">
        <v>0.54068189667522137</v>
      </c>
      <c r="AM71" s="84">
        <v>0.17426461514675751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0.99</v>
      </c>
      <c r="R72" s="84">
        <v>1.36</v>
      </c>
      <c r="S72" s="84">
        <v>1.25</v>
      </c>
      <c r="T72" s="1"/>
      <c r="U72" s="1"/>
      <c r="V72" s="7">
        <v>22</v>
      </c>
      <c r="W72" s="84">
        <v>0.78</v>
      </c>
      <c r="X72" s="84">
        <v>1.04</v>
      </c>
      <c r="Y72" s="84">
        <v>1.17</v>
      </c>
      <c r="Z72" s="84">
        <v>1.49</v>
      </c>
      <c r="AA72" s="84">
        <v>2.37</v>
      </c>
      <c r="AB72" s="84">
        <v>21.28</v>
      </c>
      <c r="AC72" s="84">
        <v>21.28</v>
      </c>
      <c r="AD72" s="1"/>
      <c r="AE72" s="1"/>
      <c r="AF72" s="7">
        <v>22</v>
      </c>
      <c r="AG72" s="84">
        <v>0.10768339641544777</v>
      </c>
      <c r="AH72" s="84">
        <v>0.23584371642317858</v>
      </c>
      <c r="AI72" s="84">
        <v>0.6682961224756756</v>
      </c>
      <c r="AJ72" s="84">
        <v>0.69821722821168386</v>
      </c>
      <c r="AK72" s="84">
        <v>1.2259849307712845</v>
      </c>
      <c r="AL72" s="84">
        <v>0.55636315700815508</v>
      </c>
      <c r="AM72" s="84">
        <v>0.18051582977836045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1.28</v>
      </c>
      <c r="S73" s="84">
        <v>1.1399999999999999</v>
      </c>
      <c r="T73" s="1"/>
      <c r="U73" s="1"/>
      <c r="V73" s="7">
        <v>23</v>
      </c>
      <c r="W73" s="84">
        <v>0.76</v>
      </c>
      <c r="X73" s="84">
        <v>1.02</v>
      </c>
      <c r="Y73" s="84">
        <v>1.1499999999999999</v>
      </c>
      <c r="Z73" s="84">
        <v>1.48</v>
      </c>
      <c r="AA73" s="84">
        <v>2.35</v>
      </c>
      <c r="AB73" s="84">
        <v>21.26</v>
      </c>
      <c r="AC73" s="84">
        <v>21.26</v>
      </c>
      <c r="AD73" s="1"/>
      <c r="AE73" s="1"/>
      <c r="AF73" s="7">
        <v>23</v>
      </c>
      <c r="AG73" s="84">
        <v>0.11255720487159948</v>
      </c>
      <c r="AH73" s="84">
        <v>0.24632066196370594</v>
      </c>
      <c r="AI73" s="84">
        <v>0.69831703042915194</v>
      </c>
      <c r="AJ73" s="84">
        <v>0.72573283897849894</v>
      </c>
      <c r="AK73" s="84">
        <v>1.2544525768406478</v>
      </c>
      <c r="AL73" s="84">
        <v>0.57113039968947898</v>
      </c>
      <c r="AM73" s="84">
        <v>0.18637980991520475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0.93</v>
      </c>
      <c r="R74" s="84">
        <v>1.2</v>
      </c>
      <c r="S74" s="84">
        <v>1.05</v>
      </c>
      <c r="T74" s="1"/>
      <c r="U74" s="1"/>
      <c r="V74" s="7">
        <v>24</v>
      </c>
      <c r="W74" s="84">
        <v>0.74</v>
      </c>
      <c r="X74" s="84">
        <v>1</v>
      </c>
      <c r="Y74" s="84">
        <v>1.1299999999999999</v>
      </c>
      <c r="Z74" s="84">
        <v>1.46</v>
      </c>
      <c r="AA74" s="84">
        <v>2.33</v>
      </c>
      <c r="AB74" s="84">
        <v>21.25</v>
      </c>
      <c r="AC74" s="84">
        <v>21.25</v>
      </c>
      <c r="AD74" s="1"/>
      <c r="AE74" s="1"/>
      <c r="AF74" s="7">
        <v>24</v>
      </c>
      <c r="AG74" s="84">
        <v>0.1174093454286318</v>
      </c>
      <c r="AH74" s="84">
        <v>0.25674909446196104</v>
      </c>
      <c r="AI74" s="84">
        <v>0.72835588047404087</v>
      </c>
      <c r="AJ74" s="84">
        <v>0.75299131845592004</v>
      </c>
      <c r="AK74" s="84">
        <v>1.2814066036646699</v>
      </c>
      <c r="AL74" s="84">
        <v>0.58502636565596067</v>
      </c>
      <c r="AM74" s="84">
        <v>0.1918721761652975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0.47</v>
      </c>
      <c r="Q75" s="84">
        <v>0.89</v>
      </c>
      <c r="R75" s="84">
        <v>1.1299999999999999</v>
      </c>
      <c r="S75" s="84">
        <v>0.96</v>
      </c>
      <c r="T75" s="1"/>
      <c r="U75" s="1"/>
      <c r="V75" s="7">
        <v>25</v>
      </c>
      <c r="W75" s="84">
        <v>0.73</v>
      </c>
      <c r="X75" s="84">
        <v>0.98</v>
      </c>
      <c r="Y75" s="84">
        <v>1.1200000000000001</v>
      </c>
      <c r="Z75" s="84">
        <v>1.44</v>
      </c>
      <c r="AA75" s="84">
        <v>2.3199999999999998</v>
      </c>
      <c r="AB75" s="84">
        <v>21.23</v>
      </c>
      <c r="AC75" s="84">
        <v>21.23</v>
      </c>
      <c r="AD75" s="1"/>
      <c r="AE75" s="1"/>
      <c r="AF75" s="7">
        <v>25</v>
      </c>
      <c r="AG75" s="84">
        <v>0.12224162488900792</v>
      </c>
      <c r="AH75" s="84">
        <v>0.26713490453018629</v>
      </c>
      <c r="AI75" s="84">
        <v>0.7584469078460998</v>
      </c>
      <c r="AJ75" s="84">
        <v>0.78003051781110333</v>
      </c>
      <c r="AK75" s="84">
        <v>1.3069617387558408</v>
      </c>
      <c r="AL75" s="84">
        <v>0.59809304695650489</v>
      </c>
      <c r="AM75" s="84">
        <v>0.19700892983209872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0.88</v>
      </c>
      <c r="T76" s="1"/>
      <c r="U76" s="1"/>
      <c r="V76" s="7">
        <v>26</v>
      </c>
      <c r="W76" s="84">
        <v>0.71</v>
      </c>
      <c r="X76" s="84">
        <v>0.97</v>
      </c>
      <c r="Y76" s="84">
        <v>1.1000000000000001</v>
      </c>
      <c r="Z76" s="84">
        <v>1.43</v>
      </c>
      <c r="AA76" s="84">
        <v>2.2999999999999998</v>
      </c>
      <c r="AB76" s="84">
        <v>21.21</v>
      </c>
      <c r="AC76" s="84">
        <v>21.21</v>
      </c>
      <c r="AD76" s="1"/>
      <c r="AE76" s="1"/>
      <c r="AF76" s="7">
        <v>26</v>
      </c>
      <c r="AG76" s="84">
        <v>0.12705578016607433</v>
      </c>
      <c r="AH76" s="84">
        <v>0.27748379781096233</v>
      </c>
      <c r="AI76" s="84">
        <v>0.7886244882638227</v>
      </c>
      <c r="AJ76" s="84">
        <v>0.80688716442485209</v>
      </c>
      <c r="AK76" s="84">
        <v>1.3312252708429284</v>
      </c>
      <c r="AL76" s="84">
        <v>0.61037153794474275</v>
      </c>
      <c r="AM76" s="84">
        <v>0.20180623647823026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0.81</v>
      </c>
      <c r="T77" s="1"/>
      <c r="U77" s="1"/>
      <c r="V77" s="7">
        <v>27</v>
      </c>
      <c r="W77" s="84">
        <v>0.69</v>
      </c>
      <c r="X77" s="84">
        <v>0.95</v>
      </c>
      <c r="Y77" s="84">
        <v>1.1000000000000001</v>
      </c>
      <c r="Z77" s="84">
        <v>1.41</v>
      </c>
      <c r="AA77" s="84">
        <v>2.2799999999999998</v>
      </c>
      <c r="AB77" s="84">
        <v>21.2</v>
      </c>
      <c r="AC77" s="84">
        <v>21.2</v>
      </c>
      <c r="AD77" s="1"/>
      <c r="AE77" s="1"/>
      <c r="AF77" s="7">
        <v>27</v>
      </c>
      <c r="AG77" s="84">
        <v>0.13185347469066855</v>
      </c>
      <c r="AH77" s="84">
        <v>0.28780129336909432</v>
      </c>
      <c r="AI77" s="84">
        <v>0.81892325137873367</v>
      </c>
      <c r="AJ77" s="84">
        <v>0.83359698571927598</v>
      </c>
      <c r="AK77" s="84">
        <v>1.3542976831786513</v>
      </c>
      <c r="AL77" s="84">
        <v>0.62190192760744889</v>
      </c>
      <c r="AM77" s="84">
        <v>0.20628025666600269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v>
      </c>
      <c r="R78" s="84">
        <v>0.94</v>
      </c>
      <c r="S78" s="84">
        <v>0.74</v>
      </c>
      <c r="T78" s="1"/>
      <c r="U78" s="1"/>
      <c r="V78" s="7">
        <v>28</v>
      </c>
      <c r="W78" s="84">
        <v>0.68</v>
      </c>
      <c r="X78" s="84">
        <v>0.94</v>
      </c>
      <c r="Y78" s="84">
        <v>1.1299999999999999</v>
      </c>
      <c r="Z78" s="84">
        <v>1.39</v>
      </c>
      <c r="AA78" s="84">
        <v>2.27</v>
      </c>
      <c r="AB78" s="84">
        <v>21.18</v>
      </c>
      <c r="AC78" s="84">
        <v>21.18</v>
      </c>
      <c r="AD78" s="1"/>
      <c r="AE78" s="1"/>
      <c r="AF78" s="7">
        <v>28</v>
      </c>
      <c r="AG78" s="84">
        <v>0.13663629751747841</v>
      </c>
      <c r="AH78" s="84">
        <v>0.29809272778218432</v>
      </c>
      <c r="AI78" s="84">
        <v>0.84937821760571186</v>
      </c>
      <c r="AJ78" s="84">
        <v>0.86019484557497972</v>
      </c>
      <c r="AK78" s="84">
        <v>1.3762732462620164</v>
      </c>
      <c r="AL78" s="84">
        <v>0.63272322473375553</v>
      </c>
      <c r="AM78" s="84">
        <v>0.21044701423731382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0.17</v>
      </c>
      <c r="O79" s="84">
        <v>0.28999999999999998</v>
      </c>
      <c r="P79" s="84">
        <v>0.46</v>
      </c>
      <c r="Q79" s="84">
        <v>0.77</v>
      </c>
      <c r="R79" s="84">
        <v>0.88</v>
      </c>
      <c r="S79" s="84">
        <v>0.69</v>
      </c>
      <c r="T79" s="1"/>
      <c r="U79" s="1"/>
      <c r="V79" s="7">
        <v>29</v>
      </c>
      <c r="W79" s="84">
        <v>0.66</v>
      </c>
      <c r="X79" s="84">
        <v>0.92</v>
      </c>
      <c r="Y79" s="84">
        <v>1.17</v>
      </c>
      <c r="Z79" s="84">
        <v>1.38</v>
      </c>
      <c r="AA79" s="84">
        <v>2.25</v>
      </c>
      <c r="AB79" s="84">
        <v>21.17</v>
      </c>
      <c r="AC79" s="84">
        <v>21.17</v>
      </c>
      <c r="AD79" s="1"/>
      <c r="AE79" s="1"/>
      <c r="AF79" s="7">
        <v>29</v>
      </c>
      <c r="AG79" s="84">
        <v>0.1414057645074962</v>
      </c>
      <c r="AH79" s="84">
        <v>0.30836326356056265</v>
      </c>
      <c r="AI79" s="84">
        <v>0.8800249560256157</v>
      </c>
      <c r="AJ79" s="84">
        <v>0.8867148901484434</v>
      </c>
      <c r="AK79" s="84">
        <v>1.3972405689556044</v>
      </c>
      <c r="AL79" s="84">
        <v>0.64287330876562354</v>
      </c>
      <c r="AM79" s="84">
        <v>0.21432229445557116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0.63</v>
      </c>
      <c r="T80" s="1"/>
      <c r="U80" s="1"/>
      <c r="V80" s="9">
        <v>30</v>
      </c>
      <c r="W80" s="85">
        <v>0.65</v>
      </c>
      <c r="X80" s="85">
        <v>0.91</v>
      </c>
      <c r="Y80" s="85">
        <v>1.2</v>
      </c>
      <c r="Z80" s="85">
        <v>1.37</v>
      </c>
      <c r="AA80" s="85">
        <v>2.2400000000000002</v>
      </c>
      <c r="AB80" s="85">
        <v>21.15</v>
      </c>
      <c r="AC80" s="85">
        <v>21.15</v>
      </c>
      <c r="AD80" s="1"/>
      <c r="AE80" s="1"/>
      <c r="AF80" s="9">
        <v>30</v>
      </c>
      <c r="AG80" s="85">
        <v>0.14616332103698504</v>
      </c>
      <c r="AH80" s="85">
        <v>0.31861790070379925</v>
      </c>
      <c r="AI80" s="85">
        <v>0.91089976178215792</v>
      </c>
      <c r="AJ80" s="85">
        <v>0.91319070058035745</v>
      </c>
      <c r="AK80" s="85">
        <v>1.4172831079664716</v>
      </c>
      <c r="AL80" s="85">
        <v>0.6523889003544836</v>
      </c>
      <c r="AM80" s="85">
        <v>0.21792156589233169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13.8</v>
      </c>
      <c r="T11" s="1"/>
      <c r="U11" s="142" t="s">
        <v>117</v>
      </c>
      <c r="V11" s="5">
        <v>1</v>
      </c>
      <c r="W11" s="83">
        <v>0.4</v>
      </c>
      <c r="X11" s="83">
        <v>0.52</v>
      </c>
      <c r="Y11" s="83">
        <v>0.79</v>
      </c>
      <c r="Z11" s="83">
        <v>1.69</v>
      </c>
      <c r="AA11" s="83">
        <v>2.84</v>
      </c>
      <c r="AB11" s="83">
        <v>6.82</v>
      </c>
      <c r="AC11" s="83">
        <v>13.8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11.07</v>
      </c>
      <c r="T12" s="1"/>
      <c r="U12" s="1"/>
      <c r="V12" s="7">
        <v>2</v>
      </c>
      <c r="W12" s="84">
        <v>0.35</v>
      </c>
      <c r="X12" s="84">
        <v>0.52</v>
      </c>
      <c r="Y12" s="84">
        <v>0.79</v>
      </c>
      <c r="Z12" s="84">
        <v>1.69</v>
      </c>
      <c r="AA12" s="84">
        <v>2.84</v>
      </c>
      <c r="AB12" s="84">
        <v>6.82</v>
      </c>
      <c r="AC12" s="84">
        <v>11.07</v>
      </c>
      <c r="AD12" s="1"/>
      <c r="AE12" s="1"/>
      <c r="AF12" s="7">
        <v>2</v>
      </c>
      <c r="AG12" s="84">
        <v>8.7376626531687762E-3</v>
      </c>
      <c r="AH12" s="84">
        <v>9.6853735340962643E-3</v>
      </c>
      <c r="AI12" s="84">
        <v>2.0109891581276962E-2</v>
      </c>
      <c r="AJ12" s="84">
        <v>3.1629267545407735E-2</v>
      </c>
      <c r="AK12" s="84">
        <v>9.5421979106902199E-2</v>
      </c>
      <c r="AL12" s="84">
        <v>2.4016017637995546E-2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8.99</v>
      </c>
      <c r="T13" s="1"/>
      <c r="U13" s="1"/>
      <c r="V13" s="7">
        <v>3</v>
      </c>
      <c r="W13" s="84">
        <v>0.35</v>
      </c>
      <c r="X13" s="84">
        <v>0.53</v>
      </c>
      <c r="Y13" s="84">
        <v>0.79</v>
      </c>
      <c r="Z13" s="84">
        <v>1.51</v>
      </c>
      <c r="AA13" s="84">
        <v>2.79</v>
      </c>
      <c r="AB13" s="84">
        <v>6.77</v>
      </c>
      <c r="AC13" s="84">
        <v>8.99</v>
      </c>
      <c r="AD13" s="1"/>
      <c r="AE13" s="1"/>
      <c r="AF13" s="7">
        <v>3</v>
      </c>
      <c r="AG13" s="84">
        <v>1.7302544816821808E-2</v>
      </c>
      <c r="AH13" s="84">
        <v>1.92885473029758E-2</v>
      </c>
      <c r="AI13" s="84">
        <v>3.9796795013735675E-2</v>
      </c>
      <c r="AJ13" s="84">
        <v>6.1981675697464489E-2</v>
      </c>
      <c r="AK13" s="84">
        <v>0.18243389574228441</v>
      </c>
      <c r="AL13" s="84">
        <v>5.0737125829214413E-2</v>
      </c>
      <c r="AM13" s="84">
        <v>5.0811218459401175E-3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v>
      </c>
      <c r="T14" s="1"/>
      <c r="U14" s="1"/>
      <c r="V14" s="7">
        <v>4</v>
      </c>
      <c r="W14" s="84">
        <v>0.35</v>
      </c>
      <c r="X14" s="84">
        <v>0.55000000000000004</v>
      </c>
      <c r="Y14" s="84">
        <v>0.8</v>
      </c>
      <c r="Z14" s="84">
        <v>1.51</v>
      </c>
      <c r="AA14" s="84">
        <v>2.77</v>
      </c>
      <c r="AB14" s="84">
        <v>6.75</v>
      </c>
      <c r="AC14" s="84">
        <v>7.42</v>
      </c>
      <c r="AD14" s="1"/>
      <c r="AE14" s="1"/>
      <c r="AF14" s="7">
        <v>4</v>
      </c>
      <c r="AG14" s="84">
        <v>2.5705724337976577E-2</v>
      </c>
      <c r="AH14" s="84">
        <v>2.8816177115387198E-2</v>
      </c>
      <c r="AI14" s="84">
        <v>5.9087436877236499E-2</v>
      </c>
      <c r="AJ14" s="84">
        <v>9.1147386406453812E-2</v>
      </c>
      <c r="AK14" s="84">
        <v>0.2619138726076331</v>
      </c>
      <c r="AL14" s="84">
        <v>7.9333836822392811E-2</v>
      </c>
      <c r="AM14" s="84">
        <v>1.3965671470406171E-2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2.23</v>
      </c>
      <c r="S15" s="84">
        <v>6.19</v>
      </c>
      <c r="T15" s="1"/>
      <c r="U15" s="1"/>
      <c r="V15" s="7">
        <v>5</v>
      </c>
      <c r="W15" s="84">
        <v>0.36</v>
      </c>
      <c r="X15" s="84">
        <v>0.56999999999999995</v>
      </c>
      <c r="Y15" s="84">
        <v>0.85</v>
      </c>
      <c r="Z15" s="84">
        <v>1.44</v>
      </c>
      <c r="AA15" s="84">
        <v>2.76</v>
      </c>
      <c r="AB15" s="84">
        <v>6.73</v>
      </c>
      <c r="AC15" s="84">
        <v>6.73</v>
      </c>
      <c r="AD15" s="1"/>
      <c r="AE15" s="1"/>
      <c r="AF15" s="7">
        <v>5</v>
      </c>
      <c r="AG15" s="84">
        <v>3.3956401076151721E-2</v>
      </c>
      <c r="AH15" s="84">
        <v>3.8273235444208353E-2</v>
      </c>
      <c r="AI15" s="84">
        <v>7.8004094584249728E-2</v>
      </c>
      <c r="AJ15" s="84">
        <v>0.11920472679358696</v>
      </c>
      <c r="AK15" s="84">
        <v>0.3346088888136256</v>
      </c>
      <c r="AL15" s="84">
        <v>0.10912784109715634</v>
      </c>
      <c r="AM15" s="84">
        <v>2.566472463096936E-2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0.98</v>
      </c>
      <c r="R16" s="84">
        <v>2.12</v>
      </c>
      <c r="S16" s="84">
        <v>5.24</v>
      </c>
      <c r="T16" s="1"/>
      <c r="U16" s="1"/>
      <c r="V16" s="7">
        <v>6</v>
      </c>
      <c r="W16" s="84">
        <v>0.39</v>
      </c>
      <c r="X16" s="84">
        <v>0.61</v>
      </c>
      <c r="Y16" s="84">
        <v>0.9</v>
      </c>
      <c r="Z16" s="84">
        <v>1.49</v>
      </c>
      <c r="AA16" s="84">
        <v>2.78</v>
      </c>
      <c r="AB16" s="84">
        <v>6.75</v>
      </c>
      <c r="AC16" s="84">
        <v>6.75</v>
      </c>
      <c r="AD16" s="1"/>
      <c r="AE16" s="1"/>
      <c r="AF16" s="7">
        <v>6</v>
      </c>
      <c r="AG16" s="84">
        <v>4.2061238554724767E-2</v>
      </c>
      <c r="AH16" s="84">
        <v>4.7662193099862193E-2</v>
      </c>
      <c r="AI16" s="84">
        <v>9.6563109349689924E-2</v>
      </c>
      <c r="AJ16" s="84">
        <v>0.14621872453348672</v>
      </c>
      <c r="AK16" s="84">
        <v>0.40115041898103332</v>
      </c>
      <c r="AL16" s="84">
        <v>0.13956307407982926</v>
      </c>
      <c r="AM16" s="84">
        <v>3.9402970434676554E-2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v>
      </c>
      <c r="S17" s="84">
        <v>4.5</v>
      </c>
      <c r="T17" s="1"/>
      <c r="U17" s="1"/>
      <c r="V17" s="7">
        <v>7</v>
      </c>
      <c r="W17" s="84">
        <v>0.36</v>
      </c>
      <c r="X17" s="84">
        <v>0.59</v>
      </c>
      <c r="Y17" s="84">
        <v>0.87</v>
      </c>
      <c r="Z17" s="84">
        <v>1.46</v>
      </c>
      <c r="AA17" s="84">
        <v>2.73</v>
      </c>
      <c r="AB17" s="84">
        <v>6.71</v>
      </c>
      <c r="AC17" s="84">
        <v>6.71</v>
      </c>
      <c r="AD17" s="1"/>
      <c r="AE17" s="1"/>
      <c r="AF17" s="7">
        <v>7</v>
      </c>
      <c r="AG17" s="84">
        <v>5.0025993215463416E-2</v>
      </c>
      <c r="AH17" s="84">
        <v>5.6984790236835892E-2</v>
      </c>
      <c r="AI17" s="84">
        <v>0.11477866664848513</v>
      </c>
      <c r="AJ17" s="84">
        <v>0.17224757635188048</v>
      </c>
      <c r="AK17" s="84">
        <v>0.46208817971258309</v>
      </c>
      <c r="AL17" s="84">
        <v>0.17018839336382374</v>
      </c>
      <c r="AM17" s="84">
        <v>5.4567264692906292E-2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v>
      </c>
      <c r="T18" s="1"/>
      <c r="U18" s="1"/>
      <c r="V18" s="7">
        <v>8</v>
      </c>
      <c r="W18" s="84">
        <v>0.41</v>
      </c>
      <c r="X18" s="84">
        <v>0.65</v>
      </c>
      <c r="Y18" s="84">
        <v>0.91</v>
      </c>
      <c r="Z18" s="84">
        <v>1.48</v>
      </c>
      <c r="AA18" s="84">
        <v>2.78</v>
      </c>
      <c r="AB18" s="84">
        <v>6.76</v>
      </c>
      <c r="AC18" s="84">
        <v>6.76</v>
      </c>
      <c r="AD18" s="1"/>
      <c r="AE18" s="1"/>
      <c r="AF18" s="7">
        <v>8</v>
      </c>
      <c r="AG18" s="84">
        <v>5.7861308288642554E-2</v>
      </c>
      <c r="AH18" s="84">
        <v>6.6248635312549098E-2</v>
      </c>
      <c r="AI18" s="84">
        <v>0.13267610401617169</v>
      </c>
      <c r="AJ18" s="84">
        <v>0.19736290952245827</v>
      </c>
      <c r="AK18" s="84">
        <v>0.51795479453382587</v>
      </c>
      <c r="AL18" s="84">
        <v>0.20065945172949018</v>
      </c>
      <c r="AM18" s="84">
        <v>7.0676708242078945E-2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3.41</v>
      </c>
      <c r="T19" s="1"/>
      <c r="U19" s="1"/>
      <c r="V19" s="7">
        <v>9</v>
      </c>
      <c r="W19" s="84">
        <v>0.4</v>
      </c>
      <c r="X19" s="84">
        <v>0.64</v>
      </c>
      <c r="Y19" s="84">
        <v>0.9</v>
      </c>
      <c r="Z19" s="84">
        <v>1.45</v>
      </c>
      <c r="AA19" s="84">
        <v>2.77</v>
      </c>
      <c r="AB19" s="84">
        <v>6.75</v>
      </c>
      <c r="AC19" s="84">
        <v>6.75</v>
      </c>
      <c r="AD19" s="1"/>
      <c r="AE19" s="1"/>
      <c r="AF19" s="7">
        <v>9</v>
      </c>
      <c r="AG19" s="84">
        <v>6.5567717460646158E-2</v>
      </c>
      <c r="AH19" s="84">
        <v>7.5450077167871221E-2</v>
      </c>
      <c r="AI19" s="84">
        <v>0.15025750586930009</v>
      </c>
      <c r="AJ19" s="84">
        <v>0.22159861482446974</v>
      </c>
      <c r="AK19" s="84">
        <v>0.56913801377445061</v>
      </c>
      <c r="AL19" s="84">
        <v>0.23067235663400965</v>
      </c>
      <c r="AM19" s="84">
        <v>8.7338838578565614E-2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3.01</v>
      </c>
      <c r="T20" s="1"/>
      <c r="U20" s="1"/>
      <c r="V20" s="7">
        <v>10</v>
      </c>
      <c r="W20" s="84">
        <v>0.33</v>
      </c>
      <c r="X20" s="84">
        <v>0.59</v>
      </c>
      <c r="Y20" s="84">
        <v>0.83</v>
      </c>
      <c r="Z20" s="84">
        <v>1.38</v>
      </c>
      <c r="AA20" s="84">
        <v>2.71</v>
      </c>
      <c r="AB20" s="84">
        <v>6.68</v>
      </c>
      <c r="AC20" s="84">
        <v>6.68</v>
      </c>
      <c r="AD20" s="1"/>
      <c r="AE20" s="1"/>
      <c r="AF20" s="7">
        <v>10</v>
      </c>
      <c r="AG20" s="84">
        <v>7.3153872510167695E-2</v>
      </c>
      <c r="AH20" s="84">
        <v>8.4594991276110143E-2</v>
      </c>
      <c r="AI20" s="84">
        <v>0.16754355561976464</v>
      </c>
      <c r="AJ20" s="84">
        <v>0.24501376915573303</v>
      </c>
      <c r="AK20" s="84">
        <v>0.61605559363706597</v>
      </c>
      <c r="AL20" s="84">
        <v>0.2600131182457055</v>
      </c>
      <c r="AM20" s="84">
        <v>0.1042496807051263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2.68</v>
      </c>
      <c r="T21" s="1"/>
      <c r="U21" s="1"/>
      <c r="V21" s="7">
        <v>11</v>
      </c>
      <c r="W21" s="84">
        <v>0.28000000000000003</v>
      </c>
      <c r="X21" s="84">
        <v>0.54</v>
      </c>
      <c r="Y21" s="84">
        <v>0.78</v>
      </c>
      <c r="Z21" s="84">
        <v>1.33</v>
      </c>
      <c r="AA21" s="84">
        <v>2.65</v>
      </c>
      <c r="AB21" s="84">
        <v>6.63</v>
      </c>
      <c r="AC21" s="84">
        <v>6.63</v>
      </c>
      <c r="AD21" s="1"/>
      <c r="AE21" s="1"/>
      <c r="AF21" s="7">
        <v>11</v>
      </c>
      <c r="AG21" s="84">
        <v>8.0616416162349047E-2</v>
      </c>
      <c r="AH21" s="84">
        <v>9.3675612684696041E-2</v>
      </c>
      <c r="AI21" s="84">
        <v>0.18452740465826345</v>
      </c>
      <c r="AJ21" s="84">
        <v>0.26762478894839514</v>
      </c>
      <c r="AK21" s="84">
        <v>0.65898608184242757</v>
      </c>
      <c r="AL21" s="84">
        <v>0.2884768960841777</v>
      </c>
      <c r="AM21" s="84">
        <v>0.12115224296842531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0.25</v>
      </c>
      <c r="X22" s="84">
        <v>0.51</v>
      </c>
      <c r="Y22" s="84">
        <v>0.74</v>
      </c>
      <c r="Z22" s="84">
        <v>1.29</v>
      </c>
      <c r="AA22" s="84">
        <v>2.61</v>
      </c>
      <c r="AB22" s="84">
        <v>6.59</v>
      </c>
      <c r="AC22" s="84">
        <v>6.59</v>
      </c>
      <c r="AD22" s="1"/>
      <c r="AE22" s="1"/>
      <c r="AF22" s="7">
        <v>12</v>
      </c>
      <c r="AG22" s="84">
        <v>8.7972907639266573E-2</v>
      </c>
      <c r="AH22" s="84">
        <v>0.10270864243857591</v>
      </c>
      <c r="AI22" s="84">
        <v>0.20125010496017115</v>
      </c>
      <c r="AJ22" s="84">
        <v>0.28951576896261155</v>
      </c>
      <c r="AK22" s="84">
        <v>0.6983499014572514</v>
      </c>
      <c r="AL22" s="84">
        <v>0.31597615501823828</v>
      </c>
      <c r="AM22" s="84">
        <v>0.13787163479002107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0.22</v>
      </c>
      <c r="X23" s="84">
        <v>0.49</v>
      </c>
      <c r="Y23" s="84">
        <v>0.71</v>
      </c>
      <c r="Z23" s="84">
        <v>1.26</v>
      </c>
      <c r="AA23" s="84">
        <v>2.58</v>
      </c>
      <c r="AB23" s="84">
        <v>6.56</v>
      </c>
      <c r="AC23" s="84">
        <v>6.56</v>
      </c>
      <c r="AD23" s="1"/>
      <c r="AE23" s="1"/>
      <c r="AF23" s="7">
        <v>13</v>
      </c>
      <c r="AG23" s="84">
        <v>9.521398488898658E-2</v>
      </c>
      <c r="AH23" s="84">
        <v>0.11167969542897893</v>
      </c>
      <c r="AI23" s="84">
        <v>0.21769106610589617</v>
      </c>
      <c r="AJ23" s="84">
        <v>0.31067953146688421</v>
      </c>
      <c r="AK23" s="84">
        <v>0.73431977487048439</v>
      </c>
      <c r="AL23" s="84">
        <v>0.34236279396653302</v>
      </c>
      <c r="AM23" s="84">
        <v>0.15423486510401929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1.94</v>
      </c>
      <c r="T24" s="1"/>
      <c r="U24" s="1"/>
      <c r="V24" s="7">
        <v>14</v>
      </c>
      <c r="W24" s="84">
        <v>0.2</v>
      </c>
      <c r="X24" s="84">
        <v>0.47</v>
      </c>
      <c r="Y24" s="84">
        <v>0.69</v>
      </c>
      <c r="Z24" s="84">
        <v>1.24</v>
      </c>
      <c r="AA24" s="84">
        <v>2.56</v>
      </c>
      <c r="AB24" s="84">
        <v>6.54</v>
      </c>
      <c r="AC24" s="84">
        <v>6.54</v>
      </c>
      <c r="AD24" s="1"/>
      <c r="AE24" s="1"/>
      <c r="AF24" s="7">
        <v>14</v>
      </c>
      <c r="AG24" s="84">
        <v>0.10235108646265978</v>
      </c>
      <c r="AH24" s="84">
        <v>0.12059880410766333</v>
      </c>
      <c r="AI24" s="84">
        <v>0.23387732180952803</v>
      </c>
      <c r="AJ24" s="84">
        <v>0.33117600479279918</v>
      </c>
      <c r="AK24" s="84">
        <v>0.7672125166860555</v>
      </c>
      <c r="AL24" s="84">
        <v>0.36759266309018823</v>
      </c>
      <c r="AM24" s="84">
        <v>0.1701352570231407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0.18</v>
      </c>
      <c r="X25" s="84">
        <v>0.45</v>
      </c>
      <c r="Y25" s="84">
        <v>0.67</v>
      </c>
      <c r="Z25" s="84">
        <v>1.22</v>
      </c>
      <c r="AA25" s="84">
        <v>2.5499999999999998</v>
      </c>
      <c r="AB25" s="84">
        <v>6.52</v>
      </c>
      <c r="AC25" s="84">
        <v>6.52</v>
      </c>
      <c r="AD25" s="1"/>
      <c r="AE25" s="1"/>
      <c r="AF25" s="7">
        <v>15</v>
      </c>
      <c r="AG25" s="84">
        <v>0.10940219464194989</v>
      </c>
      <c r="AH25" s="84">
        <v>0.12948409266346772</v>
      </c>
      <c r="AI25" s="84">
        <v>0.24985081867872072</v>
      </c>
      <c r="AJ25" s="84">
        <v>0.35108372178129787</v>
      </c>
      <c r="AK25" s="84">
        <v>0.79736497480931146</v>
      </c>
      <c r="AL25" s="84">
        <v>0.39166941658748122</v>
      </c>
      <c r="AM25" s="84">
        <v>0.18550707682423173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0.17</v>
      </c>
      <c r="X26" s="84">
        <v>0.44</v>
      </c>
      <c r="Y26" s="84">
        <v>0.66</v>
      </c>
      <c r="Z26" s="84">
        <v>1.21</v>
      </c>
      <c r="AA26" s="84">
        <v>2.5299999999999998</v>
      </c>
      <c r="AB26" s="84">
        <v>6.51</v>
      </c>
      <c r="AC26" s="84">
        <v>6.51</v>
      </c>
      <c r="AD26" s="1"/>
      <c r="AE26" s="1"/>
      <c r="AF26" s="7">
        <v>16</v>
      </c>
      <c r="AG26" s="84">
        <v>0.11638052350377848</v>
      </c>
      <c r="AH26" s="84">
        <v>0.13834848293750035</v>
      </c>
      <c r="AI26" s="84">
        <v>0.26564253813519123</v>
      </c>
      <c r="AJ26" s="84">
        <v>0.37046311374910879</v>
      </c>
      <c r="AK26" s="84">
        <v>0.82505024164865048</v>
      </c>
      <c r="AL26" s="84">
        <v>0.41459892499151607</v>
      </c>
      <c r="AM26" s="84">
        <v>0.20030132385862043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0.18</v>
      </c>
      <c r="X27" s="84">
        <v>0.43</v>
      </c>
      <c r="Y27" s="84">
        <v>0.65</v>
      </c>
      <c r="Z27" s="84">
        <v>1.2</v>
      </c>
      <c r="AA27" s="84">
        <v>2.52</v>
      </c>
      <c r="AB27" s="84">
        <v>6.5</v>
      </c>
      <c r="AC27" s="84">
        <v>6.5</v>
      </c>
      <c r="AD27" s="1"/>
      <c r="AE27" s="1"/>
      <c r="AF27" s="7">
        <v>17</v>
      </c>
      <c r="AG27" s="84">
        <v>0.12328486892037027</v>
      </c>
      <c r="AH27" s="84">
        <v>0.14718803495488153</v>
      </c>
      <c r="AI27" s="84">
        <v>0.28125051462664086</v>
      </c>
      <c r="AJ27" s="84">
        <v>0.38932683677277424</v>
      </c>
      <c r="AK27" s="84">
        <v>0.85041878137455118</v>
      </c>
      <c r="AL27" s="84">
        <v>0.43635132177950453</v>
      </c>
      <c r="AM27" s="84">
        <v>0.2144634034718651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1.34</v>
      </c>
      <c r="T28" s="1"/>
      <c r="U28" s="1"/>
      <c r="V28" s="7">
        <v>18</v>
      </c>
      <c r="W28" s="84">
        <v>0.19</v>
      </c>
      <c r="X28" s="84">
        <v>0.42</v>
      </c>
      <c r="Y28" s="84">
        <v>0.64</v>
      </c>
      <c r="Z28" s="84">
        <v>1.19</v>
      </c>
      <c r="AA28" s="84">
        <v>2.5099999999999998</v>
      </c>
      <c r="AB28" s="84">
        <v>6.49</v>
      </c>
      <c r="AC28" s="84">
        <v>6.49</v>
      </c>
      <c r="AD28" s="1"/>
      <c r="AE28" s="1"/>
      <c r="AF28" s="7">
        <v>18</v>
      </c>
      <c r="AG28" s="84">
        <v>0.13011110215532806</v>
      </c>
      <c r="AH28" s="84">
        <v>0.15599535741752657</v>
      </c>
      <c r="AI28" s="84">
        <v>0.29666615658481277</v>
      </c>
      <c r="AJ28" s="84">
        <v>0.4076777370619622</v>
      </c>
      <c r="AK28" s="84">
        <v>0.87359133356914587</v>
      </c>
      <c r="AL28" s="84">
        <v>0.45689995500717284</v>
      </c>
      <c r="AM28" s="84">
        <v>0.22794843572353507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1.23</v>
      </c>
      <c r="T29" s="1"/>
      <c r="U29" s="1"/>
      <c r="V29" s="7">
        <v>19</v>
      </c>
      <c r="W29" s="84">
        <v>0.2</v>
      </c>
      <c r="X29" s="84">
        <v>0.42</v>
      </c>
      <c r="Y29" s="84">
        <v>0.64</v>
      </c>
      <c r="Z29" s="84">
        <v>1.19</v>
      </c>
      <c r="AA29" s="84">
        <v>2.5099999999999998</v>
      </c>
      <c r="AB29" s="84">
        <v>6.49</v>
      </c>
      <c r="AC29" s="84">
        <v>6.49</v>
      </c>
      <c r="AD29" s="1"/>
      <c r="AE29" s="1"/>
      <c r="AF29" s="7">
        <v>19</v>
      </c>
      <c r="AG29" s="84">
        <v>0.13685558019596034</v>
      </c>
      <c r="AH29" s="84">
        <v>0.16476364481956551</v>
      </c>
      <c r="AI29" s="84">
        <v>0.31188205478198672</v>
      </c>
      <c r="AJ29" s="84">
        <v>0.42551987540402347</v>
      </c>
      <c r="AK29" s="84">
        <v>0.89468489609991764</v>
      </c>
      <c r="AL29" s="84">
        <v>0.47623151588398471</v>
      </c>
      <c r="AM29" s="84">
        <v>0.24072472302045789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0.42</v>
      </c>
      <c r="Y30" s="84">
        <v>0.64</v>
      </c>
      <c r="Z30" s="84">
        <v>1.19</v>
      </c>
      <c r="AA30" s="84">
        <v>2.5099999999999998</v>
      </c>
      <c r="AB30" s="84">
        <v>6.49</v>
      </c>
      <c r="AC30" s="84">
        <v>6.49</v>
      </c>
      <c r="AD30" s="1"/>
      <c r="AE30" s="1"/>
      <c r="AF30" s="7">
        <v>20</v>
      </c>
      <c r="AG30" s="84">
        <v>0.14351499541029877</v>
      </c>
      <c r="AH30" s="84">
        <v>0.17348651173674234</v>
      </c>
      <c r="AI30" s="84">
        <v>0.32689164697103923</v>
      </c>
      <c r="AJ30" s="84">
        <v>0.44285804318591193</v>
      </c>
      <c r="AK30" s="84">
        <v>0.91381205195166793</v>
      </c>
      <c r="AL30" s="84">
        <v>0.49434368158292052</v>
      </c>
      <c r="AM30" s="84">
        <v>0.25277160457808368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0.67</v>
      </c>
      <c r="R31" s="84">
        <v>0.91</v>
      </c>
      <c r="S31" s="84">
        <v>1.04</v>
      </c>
      <c r="T31" s="1"/>
      <c r="U31" s="1"/>
      <c r="V31" s="7">
        <v>21</v>
      </c>
      <c r="W31" s="84">
        <v>0.22</v>
      </c>
      <c r="X31" s="84">
        <v>0.42</v>
      </c>
      <c r="Y31" s="84">
        <v>0.64</v>
      </c>
      <c r="Z31" s="84">
        <v>1.19</v>
      </c>
      <c r="AA31" s="84">
        <v>2.5099999999999998</v>
      </c>
      <c r="AB31" s="84">
        <v>6.49</v>
      </c>
      <c r="AC31" s="84">
        <v>6.49</v>
      </c>
      <c r="AD31" s="1"/>
      <c r="AE31" s="1"/>
      <c r="AF31" s="7">
        <v>21</v>
      </c>
      <c r="AG31" s="84">
        <v>0.15008829683673675</v>
      </c>
      <c r="AH31" s="84">
        <v>0.18216033517604036</v>
      </c>
      <c r="AI31" s="84">
        <v>0.34169359478342098</v>
      </c>
      <c r="AJ31" s="84">
        <v>0.45970363901495226</v>
      </c>
      <c r="AK31" s="84">
        <v>0.93109320471311818</v>
      </c>
      <c r="AL31" s="84">
        <v>0.51125007588559424</v>
      </c>
      <c r="AM31" s="84">
        <v>0.26408121189587241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0.42</v>
      </c>
      <c r="Y32" s="84">
        <v>0.64</v>
      </c>
      <c r="Z32" s="84">
        <v>1.19</v>
      </c>
      <c r="AA32" s="84">
        <v>2.5099999999999998</v>
      </c>
      <c r="AB32" s="84">
        <v>6.49</v>
      </c>
      <c r="AC32" s="84">
        <v>6.49</v>
      </c>
      <c r="AD32" s="1"/>
      <c r="AE32" s="1"/>
      <c r="AF32" s="7">
        <v>22</v>
      </c>
      <c r="AG32" s="84">
        <v>0.15658224189598613</v>
      </c>
      <c r="AH32" s="84">
        <v>0.19079107371748893</v>
      </c>
      <c r="AI32" s="84">
        <v>0.35630440334843971</v>
      </c>
      <c r="AJ32" s="84">
        <v>0.47609131965267171</v>
      </c>
      <c r="AK32" s="84">
        <v>0.94668886016702203</v>
      </c>
      <c r="AL32" s="84">
        <v>0.52699717730924078</v>
      </c>
      <c r="AM32" s="84">
        <v>0.27466675125842333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0.42</v>
      </c>
      <c r="Y33" s="84">
        <v>0.64</v>
      </c>
      <c r="Z33" s="84">
        <v>1.19</v>
      </c>
      <c r="AA33" s="84">
        <v>2.5099999999999998</v>
      </c>
      <c r="AB33" s="84">
        <v>6.49</v>
      </c>
      <c r="AC33" s="84">
        <v>6.49</v>
      </c>
      <c r="AD33" s="1"/>
      <c r="AE33" s="1"/>
      <c r="AF33" s="7">
        <v>23</v>
      </c>
      <c r="AG33" s="84">
        <v>0.16300485706932655</v>
      </c>
      <c r="AH33" s="84">
        <v>0.19938644923798154</v>
      </c>
      <c r="AI33" s="84">
        <v>0.37074349600851875</v>
      </c>
      <c r="AJ33" s="84">
        <v>0.49205843012818384</v>
      </c>
      <c r="AK33" s="84">
        <v>0.96075566603313067</v>
      </c>
      <c r="AL33" s="84">
        <v>0.54163973714811409</v>
      </c>
      <c r="AM33" s="84">
        <v>0.28454949656342432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0.42</v>
      </c>
      <c r="Y34" s="84">
        <v>0.64</v>
      </c>
      <c r="Z34" s="84">
        <v>1.19</v>
      </c>
      <c r="AA34" s="84">
        <v>2.5099999999999998</v>
      </c>
      <c r="AB34" s="84">
        <v>6.49</v>
      </c>
      <c r="AC34" s="84">
        <v>6.49</v>
      </c>
      <c r="AD34" s="1"/>
      <c r="AE34" s="1"/>
      <c r="AF34" s="7">
        <v>24</v>
      </c>
      <c r="AG34" s="84">
        <v>0.16936343003604026</v>
      </c>
      <c r="AH34" s="84">
        <v>0.2079535030215407</v>
      </c>
      <c r="AI34" s="84">
        <v>0.38502863734097836</v>
      </c>
      <c r="AJ34" s="84">
        <v>0.50763891236857983</v>
      </c>
      <c r="AK34" s="84">
        <v>0.97343482950247306</v>
      </c>
      <c r="AL34" s="84">
        <v>0.55523275467002087</v>
      </c>
      <c r="AM34" s="84">
        <v>0.29375393716359888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0.42</v>
      </c>
      <c r="Y35" s="84">
        <v>0.64</v>
      </c>
      <c r="Z35" s="84">
        <v>1.19</v>
      </c>
      <c r="AA35" s="84">
        <v>2.5099999999999998</v>
      </c>
      <c r="AB35" s="84">
        <v>6.49</v>
      </c>
      <c r="AC35" s="84">
        <v>6.49</v>
      </c>
      <c r="AD35" s="1"/>
      <c r="AE35" s="1"/>
      <c r="AF35" s="7">
        <v>25</v>
      </c>
      <c r="AG35" s="84">
        <v>0.17566458546076635</v>
      </c>
      <c r="AH35" s="84">
        <v>0.21649866455428768</v>
      </c>
      <c r="AI35" s="84">
        <v>0.39917610768058776</v>
      </c>
      <c r="AJ35" s="84">
        <v>0.52286367527332178</v>
      </c>
      <c r="AK35" s="84">
        <v>0.98485393782528075</v>
      </c>
      <c r="AL35" s="84">
        <v>0.56783089992220592</v>
      </c>
      <c r="AM35" s="84">
        <v>0.30230683541645487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0.42</v>
      </c>
      <c r="Y36" s="84">
        <v>0.64</v>
      </c>
      <c r="Z36" s="84">
        <v>1.19</v>
      </c>
      <c r="AA36" s="84">
        <v>2.5099999999999998</v>
      </c>
      <c r="AB36" s="84">
        <v>6.49</v>
      </c>
      <c r="AC36" s="84">
        <v>6.49</v>
      </c>
      <c r="AD36" s="1"/>
      <c r="AE36" s="1"/>
      <c r="AF36" s="7">
        <v>26</v>
      </c>
      <c r="AG36" s="84">
        <v>0.18191450664704067</v>
      </c>
      <c r="AH36" s="84">
        <v>0.2250280044205466</v>
      </c>
      <c r="AI36" s="84">
        <v>0.41320121078525229</v>
      </c>
      <c r="AJ36" s="84">
        <v>0.53776137901677679</v>
      </c>
      <c r="AK36" s="84">
        <v>0.995129379498505</v>
      </c>
      <c r="AL36" s="84">
        <v>0.57948856010789918</v>
      </c>
      <c r="AM36" s="84">
        <v>0.31023673335393021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0.42</v>
      </c>
      <c r="Y37" s="84">
        <v>0.64</v>
      </c>
      <c r="Z37" s="84">
        <v>1.19</v>
      </c>
      <c r="AA37" s="84">
        <v>2.5099999999999998</v>
      </c>
      <c r="AB37" s="84">
        <v>6.49</v>
      </c>
      <c r="AC37" s="84">
        <v>6.49</v>
      </c>
      <c r="AD37" s="1"/>
      <c r="AE37" s="1"/>
      <c r="AF37" s="7">
        <v>27</v>
      </c>
      <c r="AG37" s="84">
        <v>0.1881194069105474</v>
      </c>
      <c r="AH37" s="84">
        <v>0.23354780442037537</v>
      </c>
      <c r="AI37" s="84">
        <v>0.42711934854520184</v>
      </c>
      <c r="AJ37" s="84">
        <v>0.55235991864219791</v>
      </c>
      <c r="AK37" s="84">
        <v>1.0043698064063022</v>
      </c>
      <c r="AL37" s="84">
        <v>0.59026075458483707</v>
      </c>
      <c r="AM37" s="84">
        <v>0.31757402905230325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0.42</v>
      </c>
      <c r="Y38" s="84">
        <v>0.64</v>
      </c>
      <c r="Z38" s="84">
        <v>1.19</v>
      </c>
      <c r="AA38" s="84">
        <v>2.5099999999999998</v>
      </c>
      <c r="AB38" s="84">
        <v>6.49</v>
      </c>
      <c r="AC38" s="84">
        <v>6.49</v>
      </c>
      <c r="AD38" s="1"/>
      <c r="AE38" s="1"/>
      <c r="AF38" s="7">
        <v>28</v>
      </c>
      <c r="AG38" s="84">
        <v>0.19428515669648316</v>
      </c>
      <c r="AH38" s="84">
        <v>0.24206408911513488</v>
      </c>
      <c r="AI38" s="84">
        <v>0.4409451776165918</v>
      </c>
      <c r="AJ38" s="84">
        <v>0.56668538398187973</v>
      </c>
      <c r="AK38" s="84">
        <v>1.012674745613662</v>
      </c>
      <c r="AL38" s="84">
        <v>0.600201425786695</v>
      </c>
      <c r="AM38" s="84">
        <v>0.32434972832873221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0.42</v>
      </c>
      <c r="Y39" s="84">
        <v>0.64</v>
      </c>
      <c r="Z39" s="84">
        <v>1.19</v>
      </c>
      <c r="AA39" s="84">
        <v>2.5099999999999998</v>
      </c>
      <c r="AB39" s="84">
        <v>6.49</v>
      </c>
      <c r="AC39" s="84">
        <v>6.49</v>
      </c>
      <c r="AD39" s="1"/>
      <c r="AE39" s="1"/>
      <c r="AF39" s="7">
        <v>29</v>
      </c>
      <c r="AG39" s="84">
        <v>0.20041724074735257</v>
      </c>
      <c r="AH39" s="84">
        <v>0.25058256066161633</v>
      </c>
      <c r="AI39" s="84">
        <v>0.45469251778231801</v>
      </c>
      <c r="AJ39" s="84">
        <v>0.58076201615102629</v>
      </c>
      <c r="AK39" s="84">
        <v>1.0201351158986904</v>
      </c>
      <c r="AL39" s="84">
        <v>0.60936294056415097</v>
      </c>
      <c r="AM39" s="84">
        <v>0.33059489151481269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0.42</v>
      </c>
      <c r="Y40" s="85">
        <v>0.64</v>
      </c>
      <c r="Z40" s="85">
        <v>1.19</v>
      </c>
      <c r="AA40" s="85">
        <v>2.5099999999999998</v>
      </c>
      <c r="AB40" s="85">
        <v>6.49</v>
      </c>
      <c r="AC40" s="85">
        <v>6.49</v>
      </c>
      <c r="AD40" s="1"/>
      <c r="AE40" s="1"/>
      <c r="AF40" s="9">
        <v>30</v>
      </c>
      <c r="AG40" s="85">
        <v>0.20652085901082806</v>
      </c>
      <c r="AH40" s="85">
        <v>0.25910871353960196</v>
      </c>
      <c r="AI40" s="85">
        <v>0.46837458713016034</v>
      </c>
      <c r="AJ40" s="85">
        <v>0.59461257799620082</v>
      </c>
      <c r="AK40" s="85">
        <v>1.0268344223495429</v>
      </c>
      <c r="AL40" s="85">
        <v>0.6177961189909098</v>
      </c>
      <c r="AM40" s="85">
        <v>0.33634041590442365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30.35</v>
      </c>
      <c r="T51" s="1"/>
      <c r="U51" s="141" t="s">
        <v>117</v>
      </c>
      <c r="V51" s="5">
        <v>1</v>
      </c>
      <c r="W51" s="83">
        <v>0.34</v>
      </c>
      <c r="X51" s="83">
        <v>0.45</v>
      </c>
      <c r="Y51" s="83">
        <v>0.52</v>
      </c>
      <c r="Z51" s="83">
        <v>0.76</v>
      </c>
      <c r="AA51" s="83">
        <v>1.95</v>
      </c>
      <c r="AB51" s="83">
        <v>20.86</v>
      </c>
      <c r="AC51" s="83">
        <v>30.35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22.71</v>
      </c>
      <c r="T52" s="1"/>
      <c r="U52" s="1"/>
      <c r="V52" s="7">
        <v>2</v>
      </c>
      <c r="W52" s="84">
        <v>0.3</v>
      </c>
      <c r="X52" s="84">
        <v>0.45</v>
      </c>
      <c r="Y52" s="84">
        <v>0.53</v>
      </c>
      <c r="Z52" s="84">
        <v>0.77</v>
      </c>
      <c r="AA52" s="84">
        <v>1.95</v>
      </c>
      <c r="AB52" s="84">
        <v>20.86</v>
      </c>
      <c r="AC52" s="84">
        <v>22.71</v>
      </c>
      <c r="AD52" s="1"/>
      <c r="AE52" s="1"/>
      <c r="AF52" s="7">
        <v>2</v>
      </c>
      <c r="AG52" s="84">
        <v>4.9142178736083508E-3</v>
      </c>
      <c r="AH52" s="84">
        <v>1.1091132867835363E-2</v>
      </c>
      <c r="AI52" s="84">
        <v>3.2257379982469914E-2</v>
      </c>
      <c r="AJ52" s="84">
        <v>3.8088175340522668E-2</v>
      </c>
      <c r="AK52" s="84">
        <v>9.4708510995378248E-2</v>
      </c>
      <c r="AL52" s="84">
        <v>3.42207392356908E-2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17.22</v>
      </c>
      <c r="T53" s="1"/>
      <c r="U53" s="1"/>
      <c r="V53" s="7">
        <v>3</v>
      </c>
      <c r="W53" s="84">
        <v>0.28000000000000003</v>
      </c>
      <c r="X53" s="84">
        <v>0.45</v>
      </c>
      <c r="Y53" s="84">
        <v>0.54</v>
      </c>
      <c r="Z53" s="84">
        <v>0.81</v>
      </c>
      <c r="AA53" s="84">
        <v>1.88</v>
      </c>
      <c r="AB53" s="84">
        <v>20.8</v>
      </c>
      <c r="AC53" s="84">
        <v>20.8</v>
      </c>
      <c r="AD53" s="1"/>
      <c r="AE53" s="1"/>
      <c r="AF53" s="7">
        <v>3</v>
      </c>
      <c r="AG53" s="84">
        <v>9.8029154461221069E-3</v>
      </c>
      <c r="AH53" s="84">
        <v>2.2075951701383545E-2</v>
      </c>
      <c r="AI53" s="84">
        <v>6.4013585354283364E-2</v>
      </c>
      <c r="AJ53" s="84">
        <v>7.5041070930992326E-2</v>
      </c>
      <c r="AK53" s="84">
        <v>0.18284827190364616</v>
      </c>
      <c r="AL53" s="84">
        <v>6.7637848166457459E-2</v>
      </c>
      <c r="AM53" s="84">
        <v>4.6865265763917918E-3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v>
      </c>
      <c r="S54" s="84">
        <v>13.35</v>
      </c>
      <c r="T54" s="1"/>
      <c r="U54" s="1"/>
      <c r="V54" s="7">
        <v>4</v>
      </c>
      <c r="W54" s="84">
        <v>0.27</v>
      </c>
      <c r="X54" s="84">
        <v>0.45</v>
      </c>
      <c r="Y54" s="84">
        <v>0.56000000000000005</v>
      </c>
      <c r="Z54" s="84">
        <v>0.84</v>
      </c>
      <c r="AA54" s="84">
        <v>1.87</v>
      </c>
      <c r="AB54" s="84">
        <v>20.78</v>
      </c>
      <c r="AC54" s="84">
        <v>20.78</v>
      </c>
      <c r="AD54" s="1"/>
      <c r="AE54" s="1"/>
      <c r="AF54" s="7">
        <v>4</v>
      </c>
      <c r="AG54" s="84">
        <v>1.4668380451698937E-2</v>
      </c>
      <c r="AH54" s="84">
        <v>3.29627845107483E-2</v>
      </c>
      <c r="AI54" s="84">
        <v>9.5314379129018967E-2</v>
      </c>
      <c r="AJ54" s="84">
        <v>0.11094763750085779</v>
      </c>
      <c r="AK54" s="84">
        <v>0.26504709121346615</v>
      </c>
      <c r="AL54" s="84">
        <v>0.10017378999862547</v>
      </c>
      <c r="AM54" s="84">
        <v>1.2079538526599265E-2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v>
      </c>
      <c r="S55" s="84">
        <v>10.61</v>
      </c>
      <c r="T55" s="1"/>
      <c r="U55" s="1"/>
      <c r="V55" s="7">
        <v>5</v>
      </c>
      <c r="W55" s="84">
        <v>0.26</v>
      </c>
      <c r="X55" s="84">
        <v>0.46</v>
      </c>
      <c r="Y55" s="84">
        <v>0.57999999999999996</v>
      </c>
      <c r="Z55" s="84">
        <v>0.84</v>
      </c>
      <c r="AA55" s="84">
        <v>1.86</v>
      </c>
      <c r="AB55" s="84">
        <v>20.77</v>
      </c>
      <c r="AC55" s="84">
        <v>20.77</v>
      </c>
      <c r="AD55" s="1"/>
      <c r="AE55" s="1"/>
      <c r="AF55" s="7">
        <v>5</v>
      </c>
      <c r="AG55" s="84">
        <v>1.9512101079310895E-2</v>
      </c>
      <c r="AH55" s="84">
        <v>4.3757997626703293E-2</v>
      </c>
      <c r="AI55" s="84">
        <v>0.12619844712657979</v>
      </c>
      <c r="AJ55" s="84">
        <v>0.14588467813936301</v>
      </c>
      <c r="AK55" s="84">
        <v>0.34184073388494607</v>
      </c>
      <c r="AL55" s="84">
        <v>0.1317656349649754</v>
      </c>
      <c r="AM55" s="84">
        <v>2.1013243398892989E-2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3.36</v>
      </c>
      <c r="S56" s="84">
        <v>8.6199999999999992</v>
      </c>
      <c r="T56" s="1"/>
      <c r="U56" s="1"/>
      <c r="V56" s="7">
        <v>6</v>
      </c>
      <c r="W56" s="84">
        <v>0.3</v>
      </c>
      <c r="X56" s="84">
        <v>0.5</v>
      </c>
      <c r="Y56" s="84">
        <v>0.63</v>
      </c>
      <c r="Z56" s="84">
        <v>0.89</v>
      </c>
      <c r="AA56" s="84">
        <v>1.88</v>
      </c>
      <c r="AB56" s="84">
        <v>20.79</v>
      </c>
      <c r="AC56" s="84">
        <v>20.79</v>
      </c>
      <c r="AD56" s="1"/>
      <c r="AE56" s="1"/>
      <c r="AF56" s="7">
        <v>6</v>
      </c>
      <c r="AG56" s="84">
        <v>2.4334337921283478E-2</v>
      </c>
      <c r="AH56" s="84">
        <v>5.4465067342501783E-2</v>
      </c>
      <c r="AI56" s="84">
        <v>0.15669496068762001</v>
      </c>
      <c r="AJ56" s="84">
        <v>0.17991467552365137</v>
      </c>
      <c r="AK56" s="84">
        <v>0.41368022006085248</v>
      </c>
      <c r="AL56" s="84">
        <v>0.16235928774086528</v>
      </c>
      <c r="AM56" s="84">
        <v>3.0783473473627865E-2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3.2</v>
      </c>
      <c r="S57" s="84">
        <v>7.14</v>
      </c>
      <c r="T57" s="1"/>
      <c r="U57" s="1"/>
      <c r="V57" s="7">
        <v>7</v>
      </c>
      <c r="W57" s="84">
        <v>0.27</v>
      </c>
      <c r="X57" s="84">
        <v>0.49</v>
      </c>
      <c r="Y57" s="84">
        <v>0.6</v>
      </c>
      <c r="Z57" s="84">
        <v>0.87</v>
      </c>
      <c r="AA57" s="84">
        <v>1.83</v>
      </c>
      <c r="AB57" s="84">
        <v>20.75</v>
      </c>
      <c r="AC57" s="84">
        <v>20.75</v>
      </c>
      <c r="AD57" s="1"/>
      <c r="AE57" s="1"/>
      <c r="AF57" s="7">
        <v>7</v>
      </c>
      <c r="AG57" s="84">
        <v>2.9135017404291474E-2</v>
      </c>
      <c r="AH57" s="84">
        <v>6.508661189201792E-2</v>
      </c>
      <c r="AI57" s="84">
        <v>0.18682964546710146</v>
      </c>
      <c r="AJ57" s="84">
        <v>0.21309335209698244</v>
      </c>
      <c r="AK57" s="84">
        <v>0.48095951774251855</v>
      </c>
      <c r="AL57" s="84">
        <v>0.19191307296089199</v>
      </c>
      <c r="AM57" s="84">
        <v>4.0953698217771617E-2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6.01</v>
      </c>
      <c r="T58" s="1"/>
      <c r="U58" s="1"/>
      <c r="V58" s="7">
        <v>8</v>
      </c>
      <c r="W58" s="84">
        <v>0.31</v>
      </c>
      <c r="X58" s="84">
        <v>0.53</v>
      </c>
      <c r="Y58" s="84">
        <v>0.65</v>
      </c>
      <c r="Z58" s="84">
        <v>0.95</v>
      </c>
      <c r="AA58" s="84">
        <v>1.88</v>
      </c>
      <c r="AB58" s="84">
        <v>20.79</v>
      </c>
      <c r="AC58" s="84">
        <v>20.79</v>
      </c>
      <c r="AD58" s="1"/>
      <c r="AE58" s="1"/>
      <c r="AF58" s="7">
        <v>8</v>
      </c>
      <c r="AG58" s="84">
        <v>3.3917105448710849E-2</v>
      </c>
      <c r="AH58" s="84">
        <v>7.563192847204192E-2</v>
      </c>
      <c r="AI58" s="84">
        <v>0.21664651176693805</v>
      </c>
      <c r="AJ58" s="84">
        <v>0.24549465076255661</v>
      </c>
      <c r="AK58" s="84">
        <v>0.54407821193975803</v>
      </c>
      <c r="AL58" s="84">
        <v>0.22041751039274526</v>
      </c>
      <c r="AM58" s="84">
        <v>5.1251149334086143E-2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5.12</v>
      </c>
      <c r="T59" s="1"/>
      <c r="U59" s="1"/>
      <c r="V59" s="7">
        <v>9</v>
      </c>
      <c r="W59" s="84">
        <v>0.3</v>
      </c>
      <c r="X59" s="84">
        <v>0.53</v>
      </c>
      <c r="Y59" s="84">
        <v>0.66</v>
      </c>
      <c r="Z59" s="84">
        <v>0.97</v>
      </c>
      <c r="AA59" s="84">
        <v>1.87</v>
      </c>
      <c r="AB59" s="84">
        <v>20.78</v>
      </c>
      <c r="AC59" s="84">
        <v>20.78</v>
      </c>
      <c r="AD59" s="1"/>
      <c r="AE59" s="1"/>
      <c r="AF59" s="7">
        <v>9</v>
      </c>
      <c r="AG59" s="84">
        <v>3.867784431728083E-2</v>
      </c>
      <c r="AH59" s="84">
        <v>8.6097433396137291E-2</v>
      </c>
      <c r="AI59" s="84">
        <v>0.24615185078062929</v>
      </c>
      <c r="AJ59" s="84">
        <v>0.27714723369693939</v>
      </c>
      <c r="AK59" s="84">
        <v>0.6033043681341832</v>
      </c>
      <c r="AL59" s="84">
        <v>0.24783597131057267</v>
      </c>
      <c r="AM59" s="84">
        <v>6.149204549998899E-2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4.41</v>
      </c>
      <c r="T60" s="1"/>
      <c r="U60" s="1"/>
      <c r="V60" s="7">
        <v>10</v>
      </c>
      <c r="W60" s="84">
        <v>0.23</v>
      </c>
      <c r="X60" s="84">
        <v>0.47</v>
      </c>
      <c r="Y60" s="84">
        <v>0.6</v>
      </c>
      <c r="Z60" s="84">
        <v>0.92</v>
      </c>
      <c r="AA60" s="84">
        <v>1.83</v>
      </c>
      <c r="AB60" s="84">
        <v>20.72</v>
      </c>
      <c r="AC60" s="84">
        <v>20.72</v>
      </c>
      <c r="AD60" s="1"/>
      <c r="AE60" s="1"/>
      <c r="AF60" s="7">
        <v>10</v>
      </c>
      <c r="AG60" s="84">
        <v>4.3419382611209478E-2</v>
      </c>
      <c r="AH60" s="84">
        <v>9.6490402804350062E-2</v>
      </c>
      <c r="AI60" s="84">
        <v>0.2753824411922734</v>
      </c>
      <c r="AJ60" s="84">
        <v>0.30811230692253666</v>
      </c>
      <c r="AK60" s="84">
        <v>0.65895382736145258</v>
      </c>
      <c r="AL60" s="84">
        <v>0.27417259327084942</v>
      </c>
      <c r="AM60" s="84">
        <v>7.15604700372241E-2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3.84</v>
      </c>
      <c r="T61" s="1"/>
      <c r="U61" s="1"/>
      <c r="V61" s="7">
        <v>11</v>
      </c>
      <c r="W61" s="84">
        <v>0.18</v>
      </c>
      <c r="X61" s="84">
        <v>0.42</v>
      </c>
      <c r="Y61" s="84">
        <v>0.55000000000000004</v>
      </c>
      <c r="Z61" s="84">
        <v>0.87</v>
      </c>
      <c r="AA61" s="84">
        <v>1.88</v>
      </c>
      <c r="AB61" s="84">
        <v>20.66</v>
      </c>
      <c r="AC61" s="84">
        <v>20.66</v>
      </c>
      <c r="AD61" s="1"/>
      <c r="AE61" s="1"/>
      <c r="AF61" s="7">
        <v>11</v>
      </c>
      <c r="AG61" s="84">
        <v>4.8136898749207013E-2</v>
      </c>
      <c r="AH61" s="84">
        <v>0.10680253551709207</v>
      </c>
      <c r="AI61" s="84">
        <v>0.30433002836076639</v>
      </c>
      <c r="AJ61" s="84">
        <v>0.33839872846070929</v>
      </c>
      <c r="AK61" s="84">
        <v>0.71120861342506281</v>
      </c>
      <c r="AL61" s="84">
        <v>0.29939485096970309</v>
      </c>
      <c r="AM61" s="84">
        <v>8.1368408716864238E-2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3.36</v>
      </c>
      <c r="T62" s="1"/>
      <c r="U62" s="1"/>
      <c r="V62" s="7">
        <v>12</v>
      </c>
      <c r="W62" s="84">
        <v>0.14000000000000001</v>
      </c>
      <c r="X62" s="84">
        <v>0.38</v>
      </c>
      <c r="Y62" s="84">
        <v>0.51</v>
      </c>
      <c r="Z62" s="84">
        <v>0.84</v>
      </c>
      <c r="AA62" s="84">
        <v>1.92</v>
      </c>
      <c r="AB62" s="84">
        <v>20.62</v>
      </c>
      <c r="AC62" s="84">
        <v>20.62</v>
      </c>
      <c r="AD62" s="1"/>
      <c r="AE62" s="1"/>
      <c r="AF62" s="7">
        <v>12</v>
      </c>
      <c r="AG62" s="84">
        <v>5.2838162779789144E-2</v>
      </c>
      <c r="AH62" s="84">
        <v>0.11705341624956844</v>
      </c>
      <c r="AI62" s="84">
        <v>0.33306541505973009</v>
      </c>
      <c r="AJ62" s="84">
        <v>0.36810180121291669</v>
      </c>
      <c r="AK62" s="84">
        <v>0.76041586334010258</v>
      </c>
      <c r="AL62" s="84">
        <v>0.32355535269084079</v>
      </c>
      <c r="AM62" s="84">
        <v>9.0874849663036272E-2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2.96</v>
      </c>
      <c r="T63" s="1"/>
      <c r="U63" s="1"/>
      <c r="V63" s="7">
        <v>13</v>
      </c>
      <c r="W63" s="84">
        <v>0.1</v>
      </c>
      <c r="X63" s="84">
        <v>0.35</v>
      </c>
      <c r="Y63" s="84">
        <v>0.52</v>
      </c>
      <c r="Z63" s="84">
        <v>0.81</v>
      </c>
      <c r="AA63" s="84">
        <v>1.95</v>
      </c>
      <c r="AB63" s="84">
        <v>20.6</v>
      </c>
      <c r="AC63" s="84">
        <v>20.6</v>
      </c>
      <c r="AD63" s="1"/>
      <c r="AE63" s="1"/>
      <c r="AF63" s="7">
        <v>13</v>
      </c>
      <c r="AG63" s="84">
        <v>5.7514994762453142E-2</v>
      </c>
      <c r="AH63" s="84">
        <v>0.12722717226962832</v>
      </c>
      <c r="AI63" s="84">
        <v>0.36155797662629219</v>
      </c>
      <c r="AJ63" s="84">
        <v>0.39720249439900712</v>
      </c>
      <c r="AK63" s="84">
        <v>0.8066666559487512</v>
      </c>
      <c r="AL63" s="84">
        <v>0.34661298374643046</v>
      </c>
      <c r="AM63" s="84">
        <v>0.1000298070361394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2.63</v>
      </c>
      <c r="T64" s="1"/>
      <c r="U64" s="1"/>
      <c r="V64" s="7">
        <v>14</v>
      </c>
      <c r="W64" s="84">
        <v>0.09</v>
      </c>
      <c r="X64" s="84">
        <v>0.33</v>
      </c>
      <c r="Y64" s="84">
        <v>0.55000000000000004</v>
      </c>
      <c r="Z64" s="84">
        <v>0.82</v>
      </c>
      <c r="AA64" s="84">
        <v>1.98</v>
      </c>
      <c r="AB64" s="84">
        <v>20.57</v>
      </c>
      <c r="AC64" s="84">
        <v>20.57</v>
      </c>
      <c r="AD64" s="1"/>
      <c r="AE64" s="1"/>
      <c r="AF64" s="7">
        <v>14</v>
      </c>
      <c r="AG64" s="84">
        <v>6.2171791751874927E-2</v>
      </c>
      <c r="AH64" s="84">
        <v>0.13733575265368891</v>
      </c>
      <c r="AI64" s="84">
        <v>0.38985599898440082</v>
      </c>
      <c r="AJ64" s="84">
        <v>0.42576780509047119</v>
      </c>
      <c r="AK64" s="84">
        <v>0.85021793408814883</v>
      </c>
      <c r="AL64" s="84">
        <v>0.3686087070946753</v>
      </c>
      <c r="AM64" s="84">
        <v>0.10881725387121843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2.34</v>
      </c>
      <c r="T65" s="1"/>
      <c r="U65" s="1"/>
      <c r="V65" s="7">
        <v>15</v>
      </c>
      <c r="W65" s="84">
        <v>0.1</v>
      </c>
      <c r="X65" s="84">
        <v>0.31</v>
      </c>
      <c r="Y65" s="84">
        <v>0.59</v>
      </c>
      <c r="Z65" s="84">
        <v>0.86</v>
      </c>
      <c r="AA65" s="84">
        <v>2</v>
      </c>
      <c r="AB65" s="84">
        <v>20.56</v>
      </c>
      <c r="AC65" s="84">
        <v>20.56</v>
      </c>
      <c r="AD65" s="1"/>
      <c r="AE65" s="1"/>
      <c r="AF65" s="7">
        <v>15</v>
      </c>
      <c r="AG65" s="84">
        <v>6.6817166550769969E-2</v>
      </c>
      <c r="AH65" s="84">
        <v>0.14740028984412401</v>
      </c>
      <c r="AI65" s="84">
        <v>0.41803343393187475</v>
      </c>
      <c r="AJ65" s="84">
        <v>0.45389048781310226</v>
      </c>
      <c r="AK65" s="84">
        <v>0.89136080138314533</v>
      </c>
      <c r="AL65" s="84">
        <v>0.38961007116073976</v>
      </c>
      <c r="AM65" s="84">
        <v>0.1172379220834241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0.3</v>
      </c>
      <c r="Y66" s="84">
        <v>0.63</v>
      </c>
      <c r="Z66" s="84">
        <v>0.89</v>
      </c>
      <c r="AA66" s="84">
        <v>2.0099999999999998</v>
      </c>
      <c r="AB66" s="84">
        <v>20.54</v>
      </c>
      <c r="AC66" s="84">
        <v>20.54</v>
      </c>
      <c r="AD66" s="1"/>
      <c r="AE66" s="1"/>
      <c r="AF66" s="7">
        <v>16</v>
      </c>
      <c r="AG66" s="84">
        <v>7.1457096325810987E-2</v>
      </c>
      <c r="AH66" s="84">
        <v>0.15743595643957775</v>
      </c>
      <c r="AI66" s="84">
        <v>0.446146998082253</v>
      </c>
      <c r="AJ66" s="84">
        <v>0.48164208330951919</v>
      </c>
      <c r="AK66" s="84">
        <v>0.93032709648666057</v>
      </c>
      <c r="AL66" s="84">
        <v>0.40966932657531263</v>
      </c>
      <c r="AM66" s="84">
        <v>0.12529464199375617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0.28999999999999998</v>
      </c>
      <c r="Y67" s="84">
        <v>0.67</v>
      </c>
      <c r="Z67" s="84">
        <v>0.93</v>
      </c>
      <c r="AA67" s="84">
        <v>2.02</v>
      </c>
      <c r="AB67" s="84">
        <v>20.53</v>
      </c>
      <c r="AC67" s="84">
        <v>20.53</v>
      </c>
      <c r="AD67" s="1"/>
      <c r="AE67" s="1"/>
      <c r="AF67" s="7">
        <v>17</v>
      </c>
      <c r="AG67" s="84">
        <v>7.6088877775215558E-2</v>
      </c>
      <c r="AH67" s="84">
        <v>0.16743871497035823</v>
      </c>
      <c r="AI67" s="84">
        <v>0.47419885449053734</v>
      </c>
      <c r="AJ67" s="84">
        <v>0.50903352278712788</v>
      </c>
      <c r="AK67" s="84">
        <v>0.96721937347454823</v>
      </c>
      <c r="AL67" s="84">
        <v>0.42879012907082181</v>
      </c>
      <c r="AM67" s="84">
        <v>0.13297979438728902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1.7</v>
      </c>
      <c r="T68" s="1"/>
      <c r="U68" s="1"/>
      <c r="V68" s="7">
        <v>18</v>
      </c>
      <c r="W68" s="84">
        <v>0.12</v>
      </c>
      <c r="X68" s="84">
        <v>0.28000000000000003</v>
      </c>
      <c r="Y68" s="84">
        <v>0.7</v>
      </c>
      <c r="Z68" s="84">
        <v>0.96</v>
      </c>
      <c r="AA68" s="84">
        <v>2.0299999999999998</v>
      </c>
      <c r="AB68" s="84">
        <v>20.52</v>
      </c>
      <c r="AC68" s="84">
        <v>20.52</v>
      </c>
      <c r="AD68" s="1"/>
      <c r="AE68" s="1"/>
      <c r="AF68" s="7">
        <v>18</v>
      </c>
      <c r="AG68" s="84">
        <v>8.0708025828846175E-2</v>
      </c>
      <c r="AH68" s="84">
        <v>0.17740060321307372</v>
      </c>
      <c r="AI68" s="84">
        <v>0.50218013231158043</v>
      </c>
      <c r="AJ68" s="84">
        <v>0.53606329391224783</v>
      </c>
      <c r="AK68" s="84">
        <v>1.0021114425238897</v>
      </c>
      <c r="AL68" s="84">
        <v>0.44696944696573926</v>
      </c>
      <c r="AM68" s="84">
        <v>0.14028630728433189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0.28999999999999998</v>
      </c>
      <c r="Y69" s="84">
        <v>0.74</v>
      </c>
      <c r="Z69" s="84">
        <v>0.99</v>
      </c>
      <c r="AA69" s="84">
        <v>2.04</v>
      </c>
      <c r="AB69" s="84">
        <v>20.52</v>
      </c>
      <c r="AC69" s="84">
        <v>20.52</v>
      </c>
      <c r="AD69" s="1"/>
      <c r="AE69" s="1"/>
      <c r="AF69" s="7">
        <v>19</v>
      </c>
      <c r="AG69" s="84">
        <v>8.5310357533874281E-2</v>
      </c>
      <c r="AH69" s="84">
        <v>0.18731433064578251</v>
      </c>
      <c r="AI69" s="84">
        <v>0.53008398728757733</v>
      </c>
      <c r="AJ69" s="84">
        <v>0.56273164086444449</v>
      </c>
      <c r="AK69" s="84">
        <v>1.0350769445737651</v>
      </c>
      <c r="AL69" s="84">
        <v>0.46420930528943138</v>
      </c>
      <c r="AM69" s="84">
        <v>0.14721062255103057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v>
      </c>
      <c r="Y70" s="84">
        <v>0.77</v>
      </c>
      <c r="Z70" s="84">
        <v>1.02</v>
      </c>
      <c r="AA70" s="84">
        <v>2.04</v>
      </c>
      <c r="AB70" s="84">
        <v>20.52</v>
      </c>
      <c r="AC70" s="84">
        <v>20.52</v>
      </c>
      <c r="AD70" s="1"/>
      <c r="AE70" s="1"/>
      <c r="AF70" s="7">
        <v>20</v>
      </c>
      <c r="AG70" s="84">
        <v>8.9891908480055349E-2</v>
      </c>
      <c r="AH70" s="84">
        <v>0.19717308891313845</v>
      </c>
      <c r="AI70" s="84">
        <v>0.55790508177502307</v>
      </c>
      <c r="AJ70" s="84">
        <v>0.58903995916272933</v>
      </c>
      <c r="AK70" s="84">
        <v>1.0661883934343752</v>
      </c>
      <c r="AL70" s="84">
        <v>0.48051580468924104</v>
      </c>
      <c r="AM70" s="84">
        <v>0.15375201969893837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1.33</v>
      </c>
      <c r="S71" s="84">
        <v>1.26</v>
      </c>
      <c r="T71" s="1"/>
      <c r="U71" s="1"/>
      <c r="V71" s="7">
        <v>21</v>
      </c>
      <c r="W71" s="84">
        <v>0.15</v>
      </c>
      <c r="X71" s="84">
        <v>0.32</v>
      </c>
      <c r="Y71" s="84">
        <v>0.81</v>
      </c>
      <c r="Z71" s="84">
        <v>1.05</v>
      </c>
      <c r="AA71" s="84">
        <v>2.04</v>
      </c>
      <c r="AB71" s="84">
        <v>20.52</v>
      </c>
      <c r="AC71" s="84">
        <v>20.52</v>
      </c>
      <c r="AD71" s="1"/>
      <c r="AE71" s="1"/>
      <c r="AF71" s="7">
        <v>21</v>
      </c>
      <c r="AG71" s="84">
        <v>9.4450149007907491E-2</v>
      </c>
      <c r="AH71" s="84">
        <v>0.20697321220661813</v>
      </c>
      <c r="AI71" s="84">
        <v>0.58564713330053753</v>
      </c>
      <c r="AJ71" s="84">
        <v>0.61499868544188097</v>
      </c>
      <c r="AK71" s="84">
        <v>1.0955313949433609</v>
      </c>
      <c r="AL71" s="84">
        <v>0.49590506769319198</v>
      </c>
      <c r="AM71" s="84">
        <v>0.15991424874650662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0.34</v>
      </c>
      <c r="Y72" s="84">
        <v>0.84</v>
      </c>
      <c r="Z72" s="84">
        <v>1.08</v>
      </c>
      <c r="AA72" s="84">
        <v>2.0299999999999998</v>
      </c>
      <c r="AB72" s="84">
        <v>20.52</v>
      </c>
      <c r="AC72" s="84">
        <v>20.52</v>
      </c>
      <c r="AD72" s="1"/>
      <c r="AE72" s="1"/>
      <c r="AF72" s="7">
        <v>22</v>
      </c>
      <c r="AG72" s="84">
        <v>9.8987527421146027E-2</v>
      </c>
      <c r="AH72" s="84">
        <v>0.21672191846962008</v>
      </c>
      <c r="AI72" s="84">
        <v>0.61334485491508772</v>
      </c>
      <c r="AJ72" s="84">
        <v>0.6406499707009905</v>
      </c>
      <c r="AK72" s="84">
        <v>1.1232434027469207</v>
      </c>
      <c r="AL72" s="84">
        <v>0.51042054748875465</v>
      </c>
      <c r="AM72" s="84">
        <v>0.16571099597662009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20.52</v>
      </c>
      <c r="AC73" s="84">
        <v>20.52</v>
      </c>
      <c r="AD73" s="1"/>
      <c r="AE73" s="1"/>
      <c r="AF73" s="7">
        <v>23</v>
      </c>
      <c r="AG73" s="84">
        <v>0.1035074256195978</v>
      </c>
      <c r="AH73" s="84">
        <v>0.22642841641375977</v>
      </c>
      <c r="AI73" s="84">
        <v>0.64103887341848687</v>
      </c>
      <c r="AJ73" s="84">
        <v>0.66604079080274659</v>
      </c>
      <c r="AK73" s="84">
        <v>1.1494632221124013</v>
      </c>
      <c r="AL73" s="84">
        <v>0.52411001967731519</v>
      </c>
      <c r="AM73" s="84">
        <v>0.1711584051215187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20.52</v>
      </c>
      <c r="AC74" s="84">
        <v>20.52</v>
      </c>
      <c r="AD74" s="1"/>
      <c r="AE74" s="1"/>
      <c r="AF74" s="7">
        <v>24</v>
      </c>
      <c r="AG74" s="84">
        <v>0.10801288975701429</v>
      </c>
      <c r="AH74" s="84">
        <v>0.23610112944645323</v>
      </c>
      <c r="AI74" s="84">
        <v>0.66876797624115802</v>
      </c>
      <c r="AJ74" s="84">
        <v>0.69121481723832812</v>
      </c>
      <c r="AK74" s="84">
        <v>1.1743169629901073</v>
      </c>
      <c r="AL74" s="84">
        <v>0.53701870056879208</v>
      </c>
      <c r="AM74" s="84">
        <v>0.17627261012809203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20.52</v>
      </c>
      <c r="AC75" s="84">
        <v>20.52</v>
      </c>
      <c r="AD75" s="1"/>
      <c r="AE75" s="1"/>
      <c r="AF75" s="7">
        <v>25</v>
      </c>
      <c r="AG75" s="84">
        <v>0.11250666238953322</v>
      </c>
      <c r="AH75" s="84">
        <v>0.24574777609445153</v>
      </c>
      <c r="AI75" s="84">
        <v>0.69656944160509937</v>
      </c>
      <c r="AJ75" s="84">
        <v>0.71621284511040884</v>
      </c>
      <c r="AK75" s="84">
        <v>1.1979195892651173</v>
      </c>
      <c r="AL75" s="84">
        <v>0.54918944097777089</v>
      </c>
      <c r="AM75" s="84">
        <v>0.18106957703447613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20.52</v>
      </c>
      <c r="AC76" s="84">
        <v>20.52</v>
      </c>
      <c r="AD76" s="1"/>
      <c r="AE76" s="1"/>
      <c r="AF76" s="7">
        <v>26</v>
      </c>
      <c r="AG76" s="84">
        <v>0.11699131075846303</v>
      </c>
      <c r="AH76" s="84">
        <v>0.25537565922586491</v>
      </c>
      <c r="AI76" s="84">
        <v>0.72447996216125077</v>
      </c>
      <c r="AJ76" s="84">
        <v>0.74107380632686404</v>
      </c>
      <c r="AK76" s="84">
        <v>1.2203772991600692</v>
      </c>
      <c r="AL76" s="84">
        <v>0.56066337507028052</v>
      </c>
      <c r="AM76" s="84">
        <v>0.18556514627943166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20.52</v>
      </c>
      <c r="AC77" s="84">
        <v>20.52</v>
      </c>
      <c r="AD77" s="1"/>
      <c r="AE77" s="1"/>
      <c r="AF77" s="7">
        <v>27</v>
      </c>
      <c r="AG77" s="84">
        <v>0.12146952064986394</v>
      </c>
      <c r="AH77" s="84">
        <v>0.2649923147999278</v>
      </c>
      <c r="AI77" s="84">
        <v>0.75253759610287574</v>
      </c>
      <c r="AJ77" s="84">
        <v>0.76583678963342283</v>
      </c>
      <c r="AK77" s="84">
        <v>1.2417913272900094</v>
      </c>
      <c r="AL77" s="84">
        <v>0.57148129217974297</v>
      </c>
      <c r="AM77" s="84">
        <v>0.18977535643425192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0.69</v>
      </c>
      <c r="T78" s="1"/>
      <c r="U78" s="1"/>
      <c r="V78" s="7">
        <v>28</v>
      </c>
      <c r="W78" s="84">
        <v>0.21</v>
      </c>
      <c r="X78" s="84">
        <v>0.43</v>
      </c>
      <c r="Y78" s="84">
        <v>1.04</v>
      </c>
      <c r="Z78" s="84">
        <v>1.22</v>
      </c>
      <c r="AA78" s="84">
        <v>2</v>
      </c>
      <c r="AB78" s="84">
        <v>20.52</v>
      </c>
      <c r="AC78" s="84">
        <v>20.52</v>
      </c>
      <c r="AD78" s="1"/>
      <c r="AE78" s="1"/>
      <c r="AF78" s="7">
        <v>28</v>
      </c>
      <c r="AG78" s="84">
        <v>0.1259438506827415</v>
      </c>
      <c r="AH78" s="84">
        <v>0.27460498166917979</v>
      </c>
      <c r="AI78" s="84">
        <v>0.78078038422324525</v>
      </c>
      <c r="AJ78" s="84">
        <v>0.7905396164690881</v>
      </c>
      <c r="AK78" s="84">
        <v>1.2622559025174285</v>
      </c>
      <c r="AL78" s="84">
        <v>0.58168237806415224</v>
      </c>
      <c r="AM78" s="84">
        <v>0.19371592729011677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20.52</v>
      </c>
      <c r="AC79" s="84">
        <v>20.52</v>
      </c>
      <c r="AD79" s="1"/>
      <c r="AE79" s="1"/>
      <c r="AF79" s="7">
        <v>29</v>
      </c>
      <c r="AG79" s="84">
        <v>0.13041669599098693</v>
      </c>
      <c r="AH79" s="84">
        <v>0.28422052944587772</v>
      </c>
      <c r="AI79" s="84">
        <v>0.80924626940459543</v>
      </c>
      <c r="AJ79" s="84">
        <v>0.81521876472145927</v>
      </c>
      <c r="AK79" s="84">
        <v>1.2818585080913047</v>
      </c>
      <c r="AL79" s="84">
        <v>0.59130404719780483</v>
      </c>
      <c r="AM79" s="84">
        <v>0.19740211990508794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1.98</v>
      </c>
      <c r="AB80" s="85">
        <v>20.52</v>
      </c>
      <c r="AC80" s="85">
        <v>20.52</v>
      </c>
      <c r="AD80" s="1"/>
      <c r="AE80" s="1"/>
      <c r="AF80" s="9">
        <v>30</v>
      </c>
      <c r="AG80" s="85">
        <v>0.13489034561424695</v>
      </c>
      <c r="AH80" s="85">
        <v>0.29384559043070801</v>
      </c>
      <c r="AI80" s="85">
        <v>0.83797360422646072</v>
      </c>
      <c r="AJ80" s="85">
        <v>0.83990987643967063</v>
      </c>
      <c r="AK80" s="85">
        <v>1.3006810248559431</v>
      </c>
      <c r="AL80" s="85">
        <v>0.60038222000855512</v>
      </c>
      <c r="AM80" s="85">
        <v>0.20084876225030523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0.36</v>
      </c>
      <c r="Z11" s="83">
        <v>1.26</v>
      </c>
      <c r="AA11" s="83">
        <v>2.41</v>
      </c>
      <c r="AB11" s="83">
        <v>6.39</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10.86</v>
      </c>
      <c r="T12" s="1"/>
      <c r="U12" s="1"/>
      <c r="V12" s="7">
        <v>2</v>
      </c>
      <c r="W12" s="84">
        <v>0.02</v>
      </c>
      <c r="X12" s="84">
        <v>0.08</v>
      </c>
      <c r="Y12" s="84">
        <v>0.35</v>
      </c>
      <c r="Z12" s="84">
        <v>1.25</v>
      </c>
      <c r="AA12" s="84">
        <v>2.41</v>
      </c>
      <c r="AB12" s="84">
        <v>6.38</v>
      </c>
      <c r="AC12" s="84">
        <v>10.86</v>
      </c>
      <c r="AD12" s="1"/>
      <c r="AE12" s="1"/>
      <c r="AF12" s="7">
        <v>2</v>
      </c>
      <c r="AG12" s="84">
        <v>8.5824957855029638E-3</v>
      </c>
      <c r="AH12" s="84">
        <v>9.5133759856036448E-3</v>
      </c>
      <c r="AI12" s="84">
        <v>1.975275083934136E-2</v>
      </c>
      <c r="AJ12" s="84">
        <v>3.1067514952431985E-2</v>
      </c>
      <c r="AK12" s="84">
        <v>9.3726665954241284E-2</v>
      </c>
      <c r="AL12" s="84">
        <v>2.3589497467946252E-2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8.84</v>
      </c>
      <c r="T13" s="1"/>
      <c r="U13" s="1"/>
      <c r="V13" s="7">
        <v>3</v>
      </c>
      <c r="W13" s="84">
        <v>0.03</v>
      </c>
      <c r="X13" s="84">
        <v>0.1</v>
      </c>
      <c r="Y13" s="84">
        <v>0.36</v>
      </c>
      <c r="Z13" s="84">
        <v>1.08</v>
      </c>
      <c r="AA13" s="84">
        <v>2.37</v>
      </c>
      <c r="AB13" s="84">
        <v>6.34</v>
      </c>
      <c r="AC13" s="84">
        <v>8.84</v>
      </c>
      <c r="AD13" s="1"/>
      <c r="AE13" s="1"/>
      <c r="AF13" s="7">
        <v>3</v>
      </c>
      <c r="AG13" s="84">
        <v>1.7022705001989991E-2</v>
      </c>
      <c r="AH13" s="84">
        <v>1.8976550561311534E-2</v>
      </c>
      <c r="AI13" s="84">
        <v>3.9152903368155911E-2</v>
      </c>
      <c r="AJ13" s="84">
        <v>6.09787303668341E-2</v>
      </c>
      <c r="AK13" s="84">
        <v>0.17947823803012852</v>
      </c>
      <c r="AL13" s="84">
        <v>4.9918687886929547E-2</v>
      </c>
      <c r="AM13" s="84">
        <v>5.0013816376370812E-3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v>
      </c>
      <c r="S14" s="84">
        <v>7.29</v>
      </c>
      <c r="T14" s="1"/>
      <c r="U14" s="1"/>
      <c r="V14" s="7">
        <v>4</v>
      </c>
      <c r="W14" s="84">
        <v>0.05</v>
      </c>
      <c r="X14" s="84">
        <v>0.12</v>
      </c>
      <c r="Y14" s="84">
        <v>0.38</v>
      </c>
      <c r="Z14" s="84">
        <v>1.08</v>
      </c>
      <c r="AA14" s="84">
        <v>2.34</v>
      </c>
      <c r="AB14" s="84">
        <v>6.32</v>
      </c>
      <c r="AC14" s="84">
        <v>7.3</v>
      </c>
      <c r="AD14" s="1"/>
      <c r="AE14" s="1"/>
      <c r="AF14" s="7">
        <v>4</v>
      </c>
      <c r="AG14" s="84">
        <v>2.532437950211186E-2</v>
      </c>
      <c r="AH14" s="84">
        <v>2.8388560289527298E-2</v>
      </c>
      <c r="AI14" s="84">
        <v>5.8210096712607573E-2</v>
      </c>
      <c r="AJ14" s="84">
        <v>8.979377827467161E-2</v>
      </c>
      <c r="AK14" s="84">
        <v>0.25801433692012044</v>
      </c>
      <c r="AL14" s="84">
        <v>7.8164082424048154E-2</v>
      </c>
      <c r="AM14" s="84">
        <v>1.3766420764604881E-2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6.1</v>
      </c>
      <c r="T15" s="1"/>
      <c r="U15" s="1"/>
      <c r="V15" s="7">
        <v>5</v>
      </c>
      <c r="W15" s="84">
        <v>0.06</v>
      </c>
      <c r="X15" s="84">
        <v>0.14000000000000001</v>
      </c>
      <c r="Y15" s="84">
        <v>0.42</v>
      </c>
      <c r="Z15" s="84">
        <v>1.02</v>
      </c>
      <c r="AA15" s="84">
        <v>2.33</v>
      </c>
      <c r="AB15" s="84">
        <v>6.31</v>
      </c>
      <c r="AC15" s="84">
        <v>6.31</v>
      </c>
      <c r="AD15" s="1"/>
      <c r="AE15" s="1"/>
      <c r="AF15" s="7">
        <v>5</v>
      </c>
      <c r="AG15" s="84">
        <v>3.3498890985295127E-2</v>
      </c>
      <c r="AH15" s="84">
        <v>3.7757274888039483E-2</v>
      </c>
      <c r="AI15" s="84">
        <v>7.6951431988336871E-2</v>
      </c>
      <c r="AJ15" s="84">
        <v>0.11759566410858291</v>
      </c>
      <c r="AK15" s="84">
        <v>0.33007269762521663</v>
      </c>
      <c r="AL15" s="84">
        <v>0.10767228701686893</v>
      </c>
      <c r="AM15" s="84">
        <v>2.5335161002715267E-2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5.17</v>
      </c>
      <c r="T16" s="1"/>
      <c r="U16" s="1"/>
      <c r="V16" s="7">
        <v>6</v>
      </c>
      <c r="W16" s="84">
        <v>7.0000000000000007E-2</v>
      </c>
      <c r="X16" s="84">
        <v>0.16</v>
      </c>
      <c r="Y16" s="84">
        <v>0.45</v>
      </c>
      <c r="Z16" s="84">
        <v>1.04</v>
      </c>
      <c r="AA16" s="84">
        <v>2.3199999999999998</v>
      </c>
      <c r="AB16" s="84">
        <v>6.3</v>
      </c>
      <c r="AC16" s="84">
        <v>6.3</v>
      </c>
      <c r="AD16" s="1"/>
      <c r="AE16" s="1"/>
      <c r="AF16" s="7">
        <v>6</v>
      </c>
      <c r="AG16" s="84">
        <v>4.1527294716336982E-2</v>
      </c>
      <c r="AH16" s="84">
        <v>4.7056617046936644E-2</v>
      </c>
      <c r="AI16" s="84">
        <v>9.5334275766845167E-2</v>
      </c>
      <c r="AJ16" s="84">
        <v>0.14435740942595476</v>
      </c>
      <c r="AK16" s="84">
        <v>0.39601136744551457</v>
      </c>
      <c r="AL16" s="84">
        <v>0.13781631677933781</v>
      </c>
      <c r="AM16" s="84">
        <v>3.8930044411267239E-2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4.4400000000000004</v>
      </c>
      <c r="T17" s="1"/>
      <c r="U17" s="1"/>
      <c r="V17" s="7">
        <v>7</v>
      </c>
      <c r="W17" s="84">
        <v>0.09</v>
      </c>
      <c r="X17" s="84">
        <v>0.17</v>
      </c>
      <c r="Y17" s="84">
        <v>0.46</v>
      </c>
      <c r="Z17" s="84">
        <v>1.04</v>
      </c>
      <c r="AA17" s="84">
        <v>2.3199999999999998</v>
      </c>
      <c r="AB17" s="84">
        <v>6.29</v>
      </c>
      <c r="AC17" s="84">
        <v>6.29</v>
      </c>
      <c r="AD17" s="1"/>
      <c r="AE17" s="1"/>
      <c r="AF17" s="7">
        <v>7</v>
      </c>
      <c r="AG17" s="84">
        <v>4.9431312782233228E-2</v>
      </c>
      <c r="AH17" s="84">
        <v>5.6306539256412158E-2</v>
      </c>
      <c r="AI17" s="84">
        <v>0.11340948347373647</v>
      </c>
      <c r="AJ17" s="84">
        <v>0.1701920636195009</v>
      </c>
      <c r="AK17" s="84">
        <v>0.45652558590467684</v>
      </c>
      <c r="AL17" s="84">
        <v>0.16820157569066296</v>
      </c>
      <c r="AM17" s="84">
        <v>5.3958354731475922E-2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3.85</v>
      </c>
      <c r="T18" s="1"/>
      <c r="U18" s="1"/>
      <c r="V18" s="7">
        <v>8</v>
      </c>
      <c r="W18" s="84">
        <v>0.1</v>
      </c>
      <c r="X18" s="84">
        <v>0.17</v>
      </c>
      <c r="Y18" s="84">
        <v>0.44</v>
      </c>
      <c r="Z18" s="84">
        <v>1</v>
      </c>
      <c r="AA18" s="84">
        <v>2.31</v>
      </c>
      <c r="AB18" s="84">
        <v>6.29</v>
      </c>
      <c r="AC18" s="84">
        <v>6.29</v>
      </c>
      <c r="AD18" s="1"/>
      <c r="AE18" s="1"/>
      <c r="AF18" s="7">
        <v>8</v>
      </c>
      <c r="AG18" s="84">
        <v>5.7204422012357981E-2</v>
      </c>
      <c r="AH18" s="84">
        <v>6.5495289501793508E-2</v>
      </c>
      <c r="AI18" s="84">
        <v>0.13116295839232794</v>
      </c>
      <c r="AJ18" s="84">
        <v>0.19511100274895998</v>
      </c>
      <c r="AK18" s="84">
        <v>0.51197860988485555</v>
      </c>
      <c r="AL18" s="84">
        <v>0.19842969906589403</v>
      </c>
      <c r="AM18" s="84">
        <v>6.9927445607209648E-2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3.37</v>
      </c>
      <c r="T19" s="1"/>
      <c r="U19" s="1"/>
      <c r="V19" s="7">
        <v>9</v>
      </c>
      <c r="W19" s="84">
        <v>0.11</v>
      </c>
      <c r="X19" s="84">
        <v>0.17</v>
      </c>
      <c r="Y19" s="84">
        <v>0.42</v>
      </c>
      <c r="Z19" s="84">
        <v>0.98</v>
      </c>
      <c r="AA19" s="84">
        <v>2.2999999999999998</v>
      </c>
      <c r="AB19" s="84">
        <v>6.28</v>
      </c>
      <c r="AC19" s="84">
        <v>6.28</v>
      </c>
      <c r="AD19" s="1"/>
      <c r="AE19" s="1"/>
      <c r="AF19" s="7">
        <v>9</v>
      </c>
      <c r="AG19" s="84">
        <v>6.4862227693862629E-2</v>
      </c>
      <c r="AH19" s="84">
        <v>7.4636557655205493E-2</v>
      </c>
      <c r="AI19" s="84">
        <v>0.14863136090301765</v>
      </c>
      <c r="AJ19" s="84">
        <v>0.2191991102994173</v>
      </c>
      <c r="AK19" s="84">
        <v>0.56288914346809271</v>
      </c>
      <c r="AL19" s="84">
        <v>0.22825055532169625</v>
      </c>
      <c r="AM19" s="84">
        <v>8.6465709080485453E-2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2.98</v>
      </c>
      <c r="T20" s="1"/>
      <c r="U20" s="1"/>
      <c r="V20" s="7">
        <v>10</v>
      </c>
      <c r="W20" s="84">
        <v>0.12</v>
      </c>
      <c r="X20" s="84">
        <v>0.17</v>
      </c>
      <c r="Y20" s="84">
        <v>0.42</v>
      </c>
      <c r="Z20" s="84">
        <v>0.97</v>
      </c>
      <c r="AA20" s="84">
        <v>2.29</v>
      </c>
      <c r="AB20" s="84">
        <v>6.27</v>
      </c>
      <c r="AC20" s="84">
        <v>6.27</v>
      </c>
      <c r="AD20" s="1"/>
      <c r="AE20" s="1"/>
      <c r="AF20" s="7">
        <v>10</v>
      </c>
      <c r="AG20" s="84">
        <v>7.2414328419712071E-2</v>
      </c>
      <c r="AH20" s="84">
        <v>8.3737559565388864E-2</v>
      </c>
      <c r="AI20" s="84">
        <v>0.16583748223977235</v>
      </c>
      <c r="AJ20" s="84">
        <v>0.24251727501134468</v>
      </c>
      <c r="AK20" s="84">
        <v>0.60967107829261735</v>
      </c>
      <c r="AL20" s="84">
        <v>0.2574561514941287</v>
      </c>
      <c r="AM20" s="84">
        <v>0.10327574175859056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2.65</v>
      </c>
      <c r="T21" s="1"/>
      <c r="U21" s="1"/>
      <c r="V21" s="7">
        <v>11</v>
      </c>
      <c r="W21" s="84">
        <v>0.13</v>
      </c>
      <c r="X21" s="84">
        <v>0.18</v>
      </c>
      <c r="Y21" s="84">
        <v>0.42</v>
      </c>
      <c r="Z21" s="84">
        <v>0.97</v>
      </c>
      <c r="AA21" s="84">
        <v>2.29</v>
      </c>
      <c r="AB21" s="84">
        <v>6.27</v>
      </c>
      <c r="AC21" s="84">
        <v>6.27</v>
      </c>
      <c r="AD21" s="1"/>
      <c r="AE21" s="1"/>
      <c r="AF21" s="7">
        <v>11</v>
      </c>
      <c r="AG21" s="84">
        <v>7.9863903195565022E-2</v>
      </c>
      <c r="AH21" s="84">
        <v>9.2798374211433554E-2</v>
      </c>
      <c r="AI21" s="84">
        <v>0.18278935285838127</v>
      </c>
      <c r="AJ21" s="84">
        <v>0.26510222715392384</v>
      </c>
      <c r="AK21" s="84">
        <v>0.65264482297044957</v>
      </c>
      <c r="AL21" s="84">
        <v>0.28586666420176154</v>
      </c>
      <c r="AM21" s="84">
        <v>0.12011444600505961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2.37</v>
      </c>
      <c r="T22" s="1"/>
      <c r="U22" s="1"/>
      <c r="V22" s="7">
        <v>12</v>
      </c>
      <c r="W22" s="84">
        <v>0.14000000000000001</v>
      </c>
      <c r="X22" s="84">
        <v>0.19</v>
      </c>
      <c r="Y22" s="84">
        <v>0.42</v>
      </c>
      <c r="Z22" s="84">
        <v>0.97</v>
      </c>
      <c r="AA22" s="84">
        <v>2.29</v>
      </c>
      <c r="AB22" s="84">
        <v>6.27</v>
      </c>
      <c r="AC22" s="84">
        <v>6.27</v>
      </c>
      <c r="AD22" s="1"/>
      <c r="AE22" s="1"/>
      <c r="AF22" s="7">
        <v>12</v>
      </c>
      <c r="AG22" s="84">
        <v>8.7214673154756284E-2</v>
      </c>
      <c r="AH22" s="84">
        <v>0.10181988914077511</v>
      </c>
      <c r="AI22" s="84">
        <v>0.19949623694830443</v>
      </c>
      <c r="AJ22" s="84">
        <v>0.28699062450283641</v>
      </c>
      <c r="AK22" s="84">
        <v>0.69210563352883891</v>
      </c>
      <c r="AL22" s="84">
        <v>0.3133458267962963</v>
      </c>
      <c r="AM22" s="84">
        <v>0.13678941283867818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2.13</v>
      </c>
      <c r="T23" s="1"/>
      <c r="U23" s="1"/>
      <c r="V23" s="7">
        <v>13</v>
      </c>
      <c r="W23" s="84">
        <v>0.15</v>
      </c>
      <c r="X23" s="84">
        <v>0.2</v>
      </c>
      <c r="Y23" s="84">
        <v>0.42</v>
      </c>
      <c r="Z23" s="84">
        <v>0.97</v>
      </c>
      <c r="AA23" s="84">
        <v>2.29</v>
      </c>
      <c r="AB23" s="84">
        <v>6.27</v>
      </c>
      <c r="AC23" s="84">
        <v>6.27</v>
      </c>
      <c r="AD23" s="1"/>
      <c r="AE23" s="1"/>
      <c r="AF23" s="7">
        <v>13</v>
      </c>
      <c r="AG23" s="84">
        <v>9.4470658567868959E-2</v>
      </c>
      <c r="AH23" s="84">
        <v>0.11080352748937816</v>
      </c>
      <c r="AI23" s="84">
        <v>0.21596808663517653</v>
      </c>
      <c r="AJ23" s="84">
        <v>0.30821834821466165</v>
      </c>
      <c r="AK23" s="84">
        <v>0.72832497671073693</v>
      </c>
      <c r="AL23" s="84">
        <v>0.3397931071622784</v>
      </c>
      <c r="AM23" s="84">
        <v>0.15314965955592896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1.92</v>
      </c>
      <c r="T24" s="1"/>
      <c r="U24" s="1"/>
      <c r="V24" s="7">
        <v>14</v>
      </c>
      <c r="W24" s="84">
        <v>0.15</v>
      </c>
      <c r="X24" s="84">
        <v>0.2</v>
      </c>
      <c r="Y24" s="84">
        <v>0.42</v>
      </c>
      <c r="Z24" s="84">
        <v>0.97</v>
      </c>
      <c r="AA24" s="84">
        <v>2.29</v>
      </c>
      <c r="AB24" s="84">
        <v>6.27</v>
      </c>
      <c r="AC24" s="84">
        <v>6.27</v>
      </c>
      <c r="AD24" s="1"/>
      <c r="AE24" s="1"/>
      <c r="AF24" s="7">
        <v>14</v>
      </c>
      <c r="AG24" s="84">
        <v>0.10163584466826858</v>
      </c>
      <c r="AH24" s="84">
        <v>0.11975085808204611</v>
      </c>
      <c r="AI24" s="84">
        <v>0.23221478435668796</v>
      </c>
      <c r="AJ24" s="84">
        <v>0.32881952645646972</v>
      </c>
      <c r="AK24" s="84">
        <v>0.76155093498437854</v>
      </c>
      <c r="AL24" s="84">
        <v>0.36513664657993328</v>
      </c>
      <c r="AM24" s="84">
        <v>0.16907787146562825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0.81</v>
      </c>
      <c r="R25" s="84">
        <v>1.27</v>
      </c>
      <c r="S25" s="84">
        <v>1.75</v>
      </c>
      <c r="T25" s="1"/>
      <c r="U25" s="1"/>
      <c r="V25" s="7">
        <v>15</v>
      </c>
      <c r="W25" s="84">
        <v>0.16</v>
      </c>
      <c r="X25" s="84">
        <v>0.22</v>
      </c>
      <c r="Y25" s="84">
        <v>0.42</v>
      </c>
      <c r="Z25" s="84">
        <v>0.97</v>
      </c>
      <c r="AA25" s="84">
        <v>2.2999999999999998</v>
      </c>
      <c r="AB25" s="84">
        <v>6.27</v>
      </c>
      <c r="AC25" s="84">
        <v>6.27</v>
      </c>
      <c r="AD25" s="1"/>
      <c r="AE25" s="1"/>
      <c r="AF25" s="7">
        <v>15</v>
      </c>
      <c r="AG25" s="84">
        <v>0.10871416548716706</v>
      </c>
      <c r="AH25" s="84">
        <v>0.12866357074337031</v>
      </c>
      <c r="AI25" s="84">
        <v>0.24824611187588275</v>
      </c>
      <c r="AJ25" s="84">
        <v>0.34882661780011315</v>
      </c>
      <c r="AK25" s="84">
        <v>0.79201085725744136</v>
      </c>
      <c r="AL25" s="84">
        <v>0.38932827796465119</v>
      </c>
      <c r="AM25" s="84">
        <v>0.18448445085883503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0.23</v>
      </c>
      <c r="Y26" s="84">
        <v>0.42</v>
      </c>
      <c r="Z26" s="84">
        <v>0.97</v>
      </c>
      <c r="AA26" s="84">
        <v>2.29</v>
      </c>
      <c r="AB26" s="84">
        <v>6.27</v>
      </c>
      <c r="AC26" s="84">
        <v>6.27</v>
      </c>
      <c r="AD26" s="1"/>
      <c r="AE26" s="1"/>
      <c r="AF26" s="7">
        <v>16</v>
      </c>
      <c r="AG26" s="84">
        <v>0.11570949174071199</v>
      </c>
      <c r="AH26" s="84">
        <v>0.13754345592726924</v>
      </c>
      <c r="AI26" s="84">
        <v>0.26407172739195683</v>
      </c>
      <c r="AJ26" s="84">
        <v>0.36827049540786305</v>
      </c>
      <c r="AK26" s="84">
        <v>0.81991362500655196</v>
      </c>
      <c r="AL26" s="84">
        <v>0.41233935708775427</v>
      </c>
      <c r="AM26" s="84">
        <v>0.19930264925909214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0.24</v>
      </c>
      <c r="Y27" s="84">
        <v>0.42</v>
      </c>
      <c r="Z27" s="84">
        <v>0.97</v>
      </c>
      <c r="AA27" s="84">
        <v>2.2999999999999998</v>
      </c>
      <c r="AB27" s="84">
        <v>6.27</v>
      </c>
      <c r="AC27" s="84">
        <v>6.27</v>
      </c>
      <c r="AD27" s="1"/>
      <c r="AE27" s="1"/>
      <c r="AF27" s="7">
        <v>17</v>
      </c>
      <c r="AG27" s="84">
        <v>0.12262562188043447</v>
      </c>
      <c r="AH27" s="84">
        <v>0.14639238786853248</v>
      </c>
      <c r="AI27" s="84">
        <v>0.27970114916897604</v>
      </c>
      <c r="AJ27" s="84">
        <v>0.38718053049062728</v>
      </c>
      <c r="AK27" s="84">
        <v>0.84545159958617777</v>
      </c>
      <c r="AL27" s="84">
        <v>0.43415727088864653</v>
      </c>
      <c r="AM27" s="84">
        <v>0.21348455747920436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0.25</v>
      </c>
      <c r="Y28" s="84">
        <v>0.44</v>
      </c>
      <c r="Z28" s="84">
        <v>0.98</v>
      </c>
      <c r="AA28" s="84">
        <v>2.2999999999999998</v>
      </c>
      <c r="AB28" s="84">
        <v>6.28</v>
      </c>
      <c r="AC28" s="84">
        <v>6.28</v>
      </c>
      <c r="AD28" s="1"/>
      <c r="AE28" s="1"/>
      <c r="AF28" s="7">
        <v>18</v>
      </c>
      <c r="AG28" s="84">
        <v>0.12946627566838842</v>
      </c>
      <c r="AH28" s="84">
        <v>0.15521231066530916</v>
      </c>
      <c r="AI28" s="84">
        <v>0.2951437444711047</v>
      </c>
      <c r="AJ28" s="84">
        <v>0.40558467406890397</v>
      </c>
      <c r="AK28" s="84">
        <v>0.86880230359973609</v>
      </c>
      <c r="AL28" s="84">
        <v>0.45478251067172515</v>
      </c>
      <c r="AM28" s="84">
        <v>0.22699778393091563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0.26</v>
      </c>
      <c r="Y29" s="84">
        <v>0.46</v>
      </c>
      <c r="Z29" s="84">
        <v>0.98</v>
      </c>
      <c r="AA29" s="84">
        <v>2.31</v>
      </c>
      <c r="AB29" s="84">
        <v>6.28</v>
      </c>
      <c r="AC29" s="84">
        <v>6.28</v>
      </c>
      <c r="AD29" s="1"/>
      <c r="AE29" s="1"/>
      <c r="AF29" s="7">
        <v>19</v>
      </c>
      <c r="AG29" s="84">
        <v>0.13623508978324317</v>
      </c>
      <c r="AH29" s="84">
        <v>0.16400522682074037</v>
      </c>
      <c r="AI29" s="84">
        <v>0.31040872282066534</v>
      </c>
      <c r="AJ29" s="84">
        <v>0.42350953637608768</v>
      </c>
      <c r="AK29" s="84">
        <v>0.89012987917991282</v>
      </c>
      <c r="AL29" s="84">
        <v>0.47422621711401547</v>
      </c>
      <c r="AM29" s="84">
        <v>0.23982269106883614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0.28000000000000003</v>
      </c>
      <c r="Y30" s="84">
        <v>0.48</v>
      </c>
      <c r="Z30" s="84">
        <v>0.99</v>
      </c>
      <c r="AA30" s="84">
        <v>2.3199999999999998</v>
      </c>
      <c r="AB30" s="84">
        <v>6.29</v>
      </c>
      <c r="AC30" s="84">
        <v>6.29</v>
      </c>
      <c r="AD30" s="1"/>
      <c r="AE30" s="1"/>
      <c r="AF30" s="7">
        <v>20</v>
      </c>
      <c r="AG30" s="84">
        <v>0.14293561506266705</v>
      </c>
      <c r="AH30" s="84">
        <v>0.17277318785335893</v>
      </c>
      <c r="AI30" s="84">
        <v>0.3255051327699432</v>
      </c>
      <c r="AJ30" s="84">
        <v>0.44098046345562025</v>
      </c>
      <c r="AK30" s="84">
        <v>0.9095863581852992</v>
      </c>
      <c r="AL30" s="84">
        <v>0.4925081197618919</v>
      </c>
      <c r="AM30" s="84">
        <v>0.25195008840872557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0.28999999999999998</v>
      </c>
      <c r="Y31" s="84">
        <v>0.5</v>
      </c>
      <c r="Z31" s="84">
        <v>1</v>
      </c>
      <c r="AA31" s="84">
        <v>2.3199999999999998</v>
      </c>
      <c r="AB31" s="84">
        <v>6.3</v>
      </c>
      <c r="AC31" s="84">
        <v>6.3</v>
      </c>
      <c r="AD31" s="1"/>
      <c r="AE31" s="1"/>
      <c r="AF31" s="7">
        <v>21</v>
      </c>
      <c r="AG31" s="84">
        <v>0.1495713150614808</v>
      </c>
      <c r="AH31" s="84">
        <v>0.18151828665151637</v>
      </c>
      <c r="AI31" s="84">
        <v>0.34044186151866995</v>
      </c>
      <c r="AJ31" s="84">
        <v>0.45802161066164082</v>
      </c>
      <c r="AK31" s="84">
        <v>0.92731277313375937</v>
      </c>
      <c r="AL31" s="84">
        <v>0.50965480675482233</v>
      </c>
      <c r="AM31" s="84">
        <v>0.26337930173307988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0.3</v>
      </c>
      <c r="Y32" s="84">
        <v>0.51</v>
      </c>
      <c r="Z32" s="84">
        <v>1.01</v>
      </c>
      <c r="AA32" s="84">
        <v>2.33</v>
      </c>
      <c r="AB32" s="84">
        <v>6.31</v>
      </c>
      <c r="AC32" s="84">
        <v>6.31</v>
      </c>
      <c r="AD32" s="1"/>
      <c r="AE32" s="1"/>
      <c r="AF32" s="7">
        <v>22</v>
      </c>
      <c r="AG32" s="84">
        <v>0.15614556566458937</v>
      </c>
      <c r="AH32" s="84">
        <v>0.19024265129998774</v>
      </c>
      <c r="AI32" s="84">
        <v>0.35522763682944714</v>
      </c>
      <c r="AJ32" s="84">
        <v>0.47465601289713444</v>
      </c>
      <c r="AK32" s="84">
        <v>0.94344013275879934</v>
      </c>
      <c r="AL32" s="84">
        <v>0.52569827136101921</v>
      </c>
      <c r="AM32" s="84">
        <v>0.27411655410765068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0.89</v>
      </c>
      <c r="T33" s="1"/>
      <c r="U33" s="1"/>
      <c r="V33" s="7">
        <v>23</v>
      </c>
      <c r="W33" s="84">
        <v>0.24</v>
      </c>
      <c r="X33" s="84">
        <v>0.31</v>
      </c>
      <c r="Y33" s="84">
        <v>0.53</v>
      </c>
      <c r="Z33" s="84">
        <v>1.02</v>
      </c>
      <c r="AA33" s="84">
        <v>2.34</v>
      </c>
      <c r="AB33" s="84">
        <v>6.31</v>
      </c>
      <c r="AC33" s="84">
        <v>6.31</v>
      </c>
      <c r="AD33" s="1"/>
      <c r="AE33" s="1"/>
      <c r="AF33" s="7">
        <v>23</v>
      </c>
      <c r="AG33" s="84">
        <v>0.16266165554197354</v>
      </c>
      <c r="AH33" s="84">
        <v>0.19894844015264646</v>
      </c>
      <c r="AI33" s="84">
        <v>0.36987103079437755</v>
      </c>
      <c r="AJ33" s="84">
        <v>0.49090565151739263</v>
      </c>
      <c r="AK33" s="84">
        <v>0.95809028209736802</v>
      </c>
      <c r="AL33" s="84">
        <v>0.54067469091354514</v>
      </c>
      <c r="AM33" s="84">
        <v>0.28417360665056179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0.32</v>
      </c>
      <c r="Y34" s="84">
        <v>0.55000000000000004</v>
      </c>
      <c r="Z34" s="84">
        <v>1.02</v>
      </c>
      <c r="AA34" s="84">
        <v>2.34</v>
      </c>
      <c r="AB34" s="84">
        <v>6.32</v>
      </c>
      <c r="AC34" s="84">
        <v>6.32</v>
      </c>
      <c r="AD34" s="1"/>
      <c r="AE34" s="1"/>
      <c r="AF34" s="7">
        <v>24</v>
      </c>
      <c r="AG34" s="84">
        <v>0.1691227872716361</v>
      </c>
      <c r="AH34" s="84">
        <v>0.20763783796160507</v>
      </c>
      <c r="AI34" s="84">
        <v>0.3843804650898397</v>
      </c>
      <c r="AJ34" s="84">
        <v>0.50679151790042898</v>
      </c>
      <c r="AK34" s="84">
        <v>0.97137666378257492</v>
      </c>
      <c r="AL34" s="84">
        <v>0.55462340120175924</v>
      </c>
      <c r="AM34" s="84">
        <v>0.29356661661283923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0.33</v>
      </c>
      <c r="Y35" s="84">
        <v>0.56000000000000005</v>
      </c>
      <c r="Z35" s="84">
        <v>1.03</v>
      </c>
      <c r="AA35" s="84">
        <v>2.35</v>
      </c>
      <c r="AB35" s="84">
        <v>6.33</v>
      </c>
      <c r="AC35" s="84">
        <v>6.33</v>
      </c>
      <c r="AD35" s="1"/>
      <c r="AE35" s="1"/>
      <c r="AF35" s="7">
        <v>25</v>
      </c>
      <c r="AG35" s="84">
        <v>0.17553207898928225</v>
      </c>
      <c r="AH35" s="84">
        <v>0.21631305290583658</v>
      </c>
      <c r="AI35" s="84">
        <v>0.39876421742695012</v>
      </c>
      <c r="AJ35" s="84">
        <v>0.52233367373930584</v>
      </c>
      <c r="AK35" s="84">
        <v>0.98340499456162078</v>
      </c>
      <c r="AL35" s="84">
        <v>0.56758603555873144</v>
      </c>
      <c r="AM35" s="84">
        <v>0.30231517792913554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0.34</v>
      </c>
      <c r="Y36" s="84">
        <v>0.57999999999999996</v>
      </c>
      <c r="Z36" s="84">
        <v>1.03</v>
      </c>
      <c r="AA36" s="84">
        <v>2.35</v>
      </c>
      <c r="AB36" s="84">
        <v>6.33</v>
      </c>
      <c r="AC36" s="84">
        <v>6.33</v>
      </c>
      <c r="AD36" s="1"/>
      <c r="AE36" s="1"/>
      <c r="AF36" s="7">
        <v>26</v>
      </c>
      <c r="AG36" s="84">
        <v>0.18189256644929319</v>
      </c>
      <c r="AH36" s="84">
        <v>0.22497631438824772</v>
      </c>
      <c r="AI36" s="84">
        <v>0.41303042896303488</v>
      </c>
      <c r="AJ36" s="84">
        <v>0.53755130815122953</v>
      </c>
      <c r="AK36" s="84">
        <v>0.99427386886794533</v>
      </c>
      <c r="AL36" s="84">
        <v>0.57960580300291387</v>
      </c>
      <c r="AM36" s="84">
        <v>0.31044151546555376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0.53</v>
      </c>
      <c r="R37" s="84">
        <v>0.66</v>
      </c>
      <c r="S37" s="84">
        <v>0.66</v>
      </c>
      <c r="T37" s="1"/>
      <c r="U37" s="1"/>
      <c r="V37" s="7">
        <v>27</v>
      </c>
      <c r="W37" s="84">
        <v>0.27</v>
      </c>
      <c r="X37" s="84">
        <v>0.35</v>
      </c>
      <c r="Y37" s="84">
        <v>0.59</v>
      </c>
      <c r="Z37" s="84">
        <v>1.04</v>
      </c>
      <c r="AA37" s="84">
        <v>2.36</v>
      </c>
      <c r="AB37" s="84">
        <v>6.34</v>
      </c>
      <c r="AC37" s="84">
        <v>6.34</v>
      </c>
      <c r="AD37" s="1"/>
      <c r="AE37" s="1"/>
      <c r="AF37" s="7">
        <v>27</v>
      </c>
      <c r="AG37" s="84">
        <v>0.18820720540351221</v>
      </c>
      <c r="AH37" s="84">
        <v>0.23362987149193604</v>
      </c>
      <c r="AI37" s="84">
        <v>0.42718711248752594</v>
      </c>
      <c r="AJ37" s="84">
        <v>0.5524627917250946</v>
      </c>
      <c r="AK37" s="84">
        <v>1.0040752994566748</v>
      </c>
      <c r="AL37" s="84">
        <v>0.59072688402757034</v>
      </c>
      <c r="AM37" s="84">
        <v>0.31796980908134209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0.37</v>
      </c>
      <c r="Y38" s="84">
        <v>0.61</v>
      </c>
      <c r="Z38" s="84">
        <v>1.04</v>
      </c>
      <c r="AA38" s="84">
        <v>2.36</v>
      </c>
      <c r="AB38" s="84">
        <v>6.34</v>
      </c>
      <c r="AC38" s="84">
        <v>6.34</v>
      </c>
      <c r="AD38" s="1"/>
      <c r="AE38" s="1"/>
      <c r="AF38" s="7">
        <v>28</v>
      </c>
      <c r="AG38" s="84">
        <v>0.19447887422163745</v>
      </c>
      <c r="AH38" s="84">
        <v>0.24227599200554728</v>
      </c>
      <c r="AI38" s="84">
        <v>0.4412421612346229</v>
      </c>
      <c r="AJ38" s="84">
        <v>0.5670857276484309</v>
      </c>
      <c r="AK38" s="84">
        <v>1.0128952035932226</v>
      </c>
      <c r="AL38" s="84">
        <v>0.60099392613186531</v>
      </c>
      <c r="AM38" s="84">
        <v>0.32492562758634769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0.38</v>
      </c>
      <c r="Y39" s="84">
        <v>0.63</v>
      </c>
      <c r="Z39" s="84">
        <v>1.04</v>
      </c>
      <c r="AA39" s="84">
        <v>2.37</v>
      </c>
      <c r="AB39" s="84">
        <v>6.34</v>
      </c>
      <c r="AC39" s="84">
        <v>6.34</v>
      </c>
      <c r="AD39" s="1"/>
      <c r="AE39" s="1"/>
      <c r="AF39" s="7">
        <v>29</v>
      </c>
      <c r="AG39" s="84">
        <v>0.2007103766917373</v>
      </c>
      <c r="AH39" s="84">
        <v>0.25091696194197155</v>
      </c>
      <c r="AI39" s="84">
        <v>0.45520335820770086</v>
      </c>
      <c r="AJ39" s="84">
        <v>0.5814370000653879</v>
      </c>
      <c r="AK39" s="84">
        <v>1.0208138420100932</v>
      </c>
      <c r="AL39" s="84">
        <v>0.61045162408412956</v>
      </c>
      <c r="AM39" s="84">
        <v>0.33133545591661484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0.28999999999999998</v>
      </c>
      <c r="X40" s="85">
        <v>0.39</v>
      </c>
      <c r="Y40" s="85">
        <v>0.64</v>
      </c>
      <c r="Z40" s="85">
        <v>1.05</v>
      </c>
      <c r="AA40" s="85">
        <v>2.37</v>
      </c>
      <c r="AB40" s="85">
        <v>6.35</v>
      </c>
      <c r="AC40" s="85">
        <v>6.35</v>
      </c>
      <c r="AD40" s="1"/>
      <c r="AE40" s="1"/>
      <c r="AF40" s="9">
        <v>30</v>
      </c>
      <c r="AG40" s="85">
        <v>0.20690444495099491</v>
      </c>
      <c r="AH40" s="85">
        <v>0.25955508548829442</v>
      </c>
      <c r="AI40" s="85">
        <v>0.46907838592744611</v>
      </c>
      <c r="AJ40" s="85">
        <v>0.59553281982360762</v>
      </c>
      <c r="AK40" s="85">
        <v>1.0279062167749986</v>
      </c>
      <c r="AL40" s="85">
        <v>0.61914437230450314</v>
      </c>
      <c r="AM40" s="85">
        <v>0.33722630150903043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29.71</v>
      </c>
      <c r="T51" s="1"/>
      <c r="U51" s="141" t="s">
        <v>117</v>
      </c>
      <c r="V51" s="5">
        <v>1</v>
      </c>
      <c r="W51" s="83">
        <v>0</v>
      </c>
      <c r="X51" s="83">
        <v>0.02</v>
      </c>
      <c r="Y51" s="83">
        <v>0.09</v>
      </c>
      <c r="Z51" s="83">
        <v>0.33</v>
      </c>
      <c r="AA51" s="83">
        <v>1.52</v>
      </c>
      <c r="AB51" s="83">
        <v>20.43</v>
      </c>
      <c r="AC51" s="83">
        <v>29.71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3.44</v>
      </c>
      <c r="S52" s="84">
        <v>22.27</v>
      </c>
      <c r="T52" s="1"/>
      <c r="U52" s="1"/>
      <c r="V52" s="7">
        <v>2</v>
      </c>
      <c r="W52" s="84">
        <v>0.01</v>
      </c>
      <c r="X52" s="84">
        <v>0.02</v>
      </c>
      <c r="Y52" s="84">
        <v>0.09</v>
      </c>
      <c r="Z52" s="84">
        <v>0.33</v>
      </c>
      <c r="AA52" s="84">
        <v>1.52</v>
      </c>
      <c r="AB52" s="84">
        <v>20.420000000000002</v>
      </c>
      <c r="AC52" s="84">
        <v>22.27</v>
      </c>
      <c r="AD52" s="1"/>
      <c r="AE52" s="1"/>
      <c r="AF52" s="7">
        <v>2</v>
      </c>
      <c r="AG52" s="84">
        <v>4.8269510028342566E-3</v>
      </c>
      <c r="AH52" s="84">
        <v>1.089416971040702E-2</v>
      </c>
      <c r="AI52" s="84">
        <v>3.1684469888371147E-2</v>
      </c>
      <c r="AJ52" s="84">
        <v>3.7411686158606017E-2</v>
      </c>
      <c r="AK52" s="84">
        <v>9.3025879970842773E-2</v>
      </c>
      <c r="AL52" s="84">
        <v>3.3612952453898615E-2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3.56</v>
      </c>
      <c r="S53" s="84">
        <v>16.91</v>
      </c>
      <c r="T53" s="1"/>
      <c r="U53" s="1"/>
      <c r="V53" s="7">
        <v>3</v>
      </c>
      <c r="W53" s="84">
        <v>0.01</v>
      </c>
      <c r="X53" s="84">
        <v>0.03</v>
      </c>
      <c r="Y53" s="84">
        <v>0.11</v>
      </c>
      <c r="Z53" s="84">
        <v>0.38</v>
      </c>
      <c r="AA53" s="84">
        <v>1.45</v>
      </c>
      <c r="AB53" s="84">
        <v>20.37</v>
      </c>
      <c r="AC53" s="84">
        <v>20.37</v>
      </c>
      <c r="AD53" s="1"/>
      <c r="AE53" s="1"/>
      <c r="AF53" s="7">
        <v>3</v>
      </c>
      <c r="AG53" s="84">
        <v>9.6443605677398736E-3</v>
      </c>
      <c r="AH53" s="84">
        <v>2.1718855028574069E-2</v>
      </c>
      <c r="AI53" s="84">
        <v>6.2977771491823376E-2</v>
      </c>
      <c r="AJ53" s="84">
        <v>7.3826858684311603E-2</v>
      </c>
      <c r="AK53" s="84">
        <v>0.17988668527404439</v>
      </c>
      <c r="AL53" s="84">
        <v>6.6544628675413442E-2</v>
      </c>
      <c r="AM53" s="84">
        <v>4.6129791239968299E-3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13.13</v>
      </c>
      <c r="T54" s="1"/>
      <c r="U54" s="1"/>
      <c r="V54" s="7">
        <v>4</v>
      </c>
      <c r="W54" s="84">
        <v>0.02</v>
      </c>
      <c r="X54" s="84">
        <v>0.04</v>
      </c>
      <c r="Y54" s="84">
        <v>0.15</v>
      </c>
      <c r="Z54" s="84">
        <v>0.41</v>
      </c>
      <c r="AA54" s="84">
        <v>1.44</v>
      </c>
      <c r="AB54" s="84">
        <v>20.350000000000001</v>
      </c>
      <c r="AC54" s="84">
        <v>20.350000000000001</v>
      </c>
      <c r="AD54" s="1"/>
      <c r="AE54" s="1"/>
      <c r="AF54" s="7">
        <v>4</v>
      </c>
      <c r="AG54" s="84">
        <v>1.4450733861659515E-2</v>
      </c>
      <c r="AH54" s="84">
        <v>3.2473594275739259E-2</v>
      </c>
      <c r="AI54" s="84">
        <v>9.3898919875567977E-2</v>
      </c>
      <c r="AJ54" s="84">
        <v>0.10930026801370119</v>
      </c>
      <c r="AK54" s="84">
        <v>0.26110356102746479</v>
      </c>
      <c r="AL54" s="84">
        <v>9.8690452031235942E-2</v>
      </c>
      <c r="AM54" s="84">
        <v>1.1906932034588813E-2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3.45</v>
      </c>
      <c r="S55" s="84">
        <v>10.44</v>
      </c>
      <c r="T55" s="1"/>
      <c r="U55" s="1"/>
      <c r="V55" s="7">
        <v>5</v>
      </c>
      <c r="W55" s="84">
        <v>0.02</v>
      </c>
      <c r="X55" s="84">
        <v>0.06</v>
      </c>
      <c r="Y55" s="84">
        <v>0.19</v>
      </c>
      <c r="Z55" s="84">
        <v>0.42</v>
      </c>
      <c r="AA55" s="84">
        <v>1.43</v>
      </c>
      <c r="AB55" s="84">
        <v>20.34</v>
      </c>
      <c r="AC55" s="84">
        <v>20.34</v>
      </c>
      <c r="AD55" s="1"/>
      <c r="AE55" s="1"/>
      <c r="AF55" s="7">
        <v>5</v>
      </c>
      <c r="AG55" s="84">
        <v>1.9249108001240245E-2</v>
      </c>
      <c r="AH55" s="84">
        <v>4.3168011678473839E-2</v>
      </c>
      <c r="AI55" s="84">
        <v>0.1244950239496001</v>
      </c>
      <c r="AJ55" s="84">
        <v>0.14391618705538178</v>
      </c>
      <c r="AK55" s="84">
        <v>0.33721217488855704</v>
      </c>
      <c r="AL55" s="84">
        <v>0.12999632952828133</v>
      </c>
      <c r="AM55" s="84">
        <v>2.0742510531945868E-2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3.32</v>
      </c>
      <c r="S56" s="84">
        <v>8.49</v>
      </c>
      <c r="T56" s="1"/>
      <c r="U56" s="1"/>
      <c r="V56" s="7">
        <v>6</v>
      </c>
      <c r="W56" s="84">
        <v>0.03</v>
      </c>
      <c r="X56" s="84">
        <v>7.0000000000000007E-2</v>
      </c>
      <c r="Y56" s="84">
        <v>0.23</v>
      </c>
      <c r="Z56" s="84">
        <v>0.44</v>
      </c>
      <c r="AA56" s="84">
        <v>1.47</v>
      </c>
      <c r="AB56" s="84">
        <v>20.329999999999998</v>
      </c>
      <c r="AC56" s="84">
        <v>20.329999999999998</v>
      </c>
      <c r="AD56" s="1"/>
      <c r="AE56" s="1"/>
      <c r="AF56" s="7">
        <v>6</v>
      </c>
      <c r="AG56" s="84">
        <v>2.402524098676917E-2</v>
      </c>
      <c r="AH56" s="84">
        <v>5.3772903674276229E-2</v>
      </c>
      <c r="AI56" s="84">
        <v>0.15470031073951951</v>
      </c>
      <c r="AJ56" s="84">
        <v>0.17762577937712187</v>
      </c>
      <c r="AK56" s="84">
        <v>0.40839062745361421</v>
      </c>
      <c r="AL56" s="84">
        <v>0.16030895173648751</v>
      </c>
      <c r="AM56" s="84">
        <v>3.0412044509597891E-2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3.16</v>
      </c>
      <c r="S57" s="84">
        <v>7.04</v>
      </c>
      <c r="T57" s="1"/>
      <c r="U57" s="1"/>
      <c r="V57" s="7">
        <v>7</v>
      </c>
      <c r="W57" s="84">
        <v>0.04</v>
      </c>
      <c r="X57" s="84">
        <v>0.09</v>
      </c>
      <c r="Y57" s="84">
        <v>0.27</v>
      </c>
      <c r="Z57" s="84">
        <v>0.48</v>
      </c>
      <c r="AA57" s="84">
        <v>1.58</v>
      </c>
      <c r="AB57" s="84">
        <v>20.329999999999998</v>
      </c>
      <c r="AC57" s="84">
        <v>20.329999999999998</v>
      </c>
      <c r="AD57" s="1"/>
      <c r="AE57" s="1"/>
      <c r="AF57" s="7">
        <v>7</v>
      </c>
      <c r="AG57" s="84">
        <v>2.8788378467470288E-2</v>
      </c>
      <c r="AH57" s="84">
        <v>6.4311688816198753E-2</v>
      </c>
      <c r="AI57" s="84">
        <v>0.18460004802973717</v>
      </c>
      <c r="AJ57" s="84">
        <v>0.21055256253847965</v>
      </c>
      <c r="AK57" s="84">
        <v>0.47518488740661002</v>
      </c>
      <c r="AL57" s="84">
        <v>0.18964797342564399</v>
      </c>
      <c r="AM57" s="84">
        <v>4.0493503398386643E-2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v>
      </c>
      <c r="S58" s="84">
        <v>5.93</v>
      </c>
      <c r="T58" s="1"/>
      <c r="U58" s="1"/>
      <c r="V58" s="7">
        <v>8</v>
      </c>
      <c r="W58" s="84">
        <v>0.04</v>
      </c>
      <c r="X58" s="84">
        <v>0.1</v>
      </c>
      <c r="Y58" s="84">
        <v>0.31</v>
      </c>
      <c r="Z58" s="84">
        <v>0.54</v>
      </c>
      <c r="AA58" s="84">
        <v>1.67</v>
      </c>
      <c r="AB58" s="84">
        <v>20.32</v>
      </c>
      <c r="AC58" s="84">
        <v>20.32</v>
      </c>
      <c r="AD58" s="1"/>
      <c r="AE58" s="1"/>
      <c r="AF58" s="7">
        <v>8</v>
      </c>
      <c r="AG58" s="84">
        <v>3.3531618808413377E-2</v>
      </c>
      <c r="AH58" s="84">
        <v>7.4771528958783584E-2</v>
      </c>
      <c r="AI58" s="84">
        <v>0.21417430472772114</v>
      </c>
      <c r="AJ58" s="84">
        <v>0.24269663923077722</v>
      </c>
      <c r="AK58" s="84">
        <v>0.53782159895776616</v>
      </c>
      <c r="AL58" s="84">
        <v>0.21793757873922459</v>
      </c>
      <c r="AM58" s="84">
        <v>5.070330246199628E-2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1.1499999999999999</v>
      </c>
      <c r="R59" s="84">
        <v>2.83</v>
      </c>
      <c r="S59" s="84">
        <v>5.0599999999999996</v>
      </c>
      <c r="T59" s="1"/>
      <c r="U59" s="1"/>
      <c r="V59" s="7">
        <v>9</v>
      </c>
      <c r="W59" s="84">
        <v>0.05</v>
      </c>
      <c r="X59" s="84">
        <v>0.12</v>
      </c>
      <c r="Y59" s="84">
        <v>0.35</v>
      </c>
      <c r="Z59" s="84">
        <v>0.59</v>
      </c>
      <c r="AA59" s="84">
        <v>1.75</v>
      </c>
      <c r="AB59" s="84">
        <v>20.309999999999999</v>
      </c>
      <c r="AC59" s="84">
        <v>20.309999999999999</v>
      </c>
      <c r="AD59" s="1"/>
      <c r="AE59" s="1"/>
      <c r="AF59" s="7">
        <v>9</v>
      </c>
      <c r="AG59" s="84">
        <v>3.8261097175196213E-2</v>
      </c>
      <c r="AH59" s="84">
        <v>8.5168629641385607E-2</v>
      </c>
      <c r="AI59" s="84">
        <v>0.24348584447133614</v>
      </c>
      <c r="AJ59" s="84">
        <v>0.27415029376536282</v>
      </c>
      <c r="AK59" s="84">
        <v>0.59670756295020499</v>
      </c>
      <c r="AL59" s="84">
        <v>0.24519818364314716</v>
      </c>
      <c r="AM59" s="84">
        <v>6.0871531979755922E-2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4.3600000000000003</v>
      </c>
      <c r="T60" s="1"/>
      <c r="U60" s="1"/>
      <c r="V60" s="7">
        <v>10</v>
      </c>
      <c r="W60" s="84">
        <v>0.06</v>
      </c>
      <c r="X60" s="84">
        <v>0.14000000000000001</v>
      </c>
      <c r="Y60" s="84">
        <v>0.39</v>
      </c>
      <c r="Z60" s="84">
        <v>0.64</v>
      </c>
      <c r="AA60" s="84">
        <v>1.81</v>
      </c>
      <c r="AB60" s="84">
        <v>20.309999999999999</v>
      </c>
      <c r="AC60" s="84">
        <v>20.309999999999999</v>
      </c>
      <c r="AD60" s="1"/>
      <c r="AE60" s="1"/>
      <c r="AF60" s="7">
        <v>10</v>
      </c>
      <c r="AG60" s="84">
        <v>4.2979685998956185E-2</v>
      </c>
      <c r="AH60" s="84">
        <v>9.5511768972156297E-2</v>
      </c>
      <c r="AI60" s="84">
        <v>0.27257532505040594</v>
      </c>
      <c r="AJ60" s="84">
        <v>0.30497795312554032</v>
      </c>
      <c r="AK60" s="84">
        <v>0.65215837525309794</v>
      </c>
      <c r="AL60" s="84">
        <v>0.27143631803971946</v>
      </c>
      <c r="AM60" s="84">
        <v>7.088501664025415E-2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3.79</v>
      </c>
      <c r="T61" s="1"/>
      <c r="U61" s="1"/>
      <c r="V61" s="7">
        <v>11</v>
      </c>
      <c r="W61" s="84">
        <v>0.06</v>
      </c>
      <c r="X61" s="84">
        <v>0.15</v>
      </c>
      <c r="Y61" s="84">
        <v>0.43</v>
      </c>
      <c r="Z61" s="84">
        <v>0.68</v>
      </c>
      <c r="AA61" s="84">
        <v>1.86</v>
      </c>
      <c r="AB61" s="84">
        <v>20.3</v>
      </c>
      <c r="AC61" s="84">
        <v>20.3</v>
      </c>
      <c r="AD61" s="1"/>
      <c r="AE61" s="1"/>
      <c r="AF61" s="7">
        <v>11</v>
      </c>
      <c r="AG61" s="84">
        <v>4.7686629610987907E-2</v>
      </c>
      <c r="AH61" s="84">
        <v>0.10580156086612558</v>
      </c>
      <c r="AI61" s="84">
        <v>0.30145952195936854</v>
      </c>
      <c r="AJ61" s="84">
        <v>0.33521518663599537</v>
      </c>
      <c r="AK61" s="84">
        <v>0.70440512973928282</v>
      </c>
      <c r="AL61" s="84">
        <v>0.29664237677309302</v>
      </c>
      <c r="AM61" s="84">
        <v>8.0663503378919366E-2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2.35</v>
      </c>
      <c r="S62" s="84">
        <v>3.33</v>
      </c>
      <c r="T62" s="1"/>
      <c r="U62" s="1"/>
      <c r="V62" s="7">
        <v>12</v>
      </c>
      <c r="W62" s="84">
        <v>7.0000000000000007E-2</v>
      </c>
      <c r="X62" s="84">
        <v>0.17</v>
      </c>
      <c r="Y62" s="84">
        <v>0.47</v>
      </c>
      <c r="Z62" s="84">
        <v>0.73</v>
      </c>
      <c r="AA62" s="84">
        <v>1.91</v>
      </c>
      <c r="AB62" s="84">
        <v>20.3</v>
      </c>
      <c r="AC62" s="84">
        <v>20.3</v>
      </c>
      <c r="AD62" s="1"/>
      <c r="AE62" s="1"/>
      <c r="AF62" s="7">
        <v>12</v>
      </c>
      <c r="AG62" s="84">
        <v>5.2381608225715581E-2</v>
      </c>
      <c r="AH62" s="84">
        <v>0.11603952960381747</v>
      </c>
      <c r="AI62" s="84">
        <v>0.33015742543576199</v>
      </c>
      <c r="AJ62" s="84">
        <v>0.36489849144605291</v>
      </c>
      <c r="AK62" s="84">
        <v>0.75366391395319532</v>
      </c>
      <c r="AL62" s="84">
        <v>0.32081594616832909</v>
      </c>
      <c r="AM62" s="84">
        <v>9.0152785806951741E-2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0.08</v>
      </c>
      <c r="X63" s="84">
        <v>0.19</v>
      </c>
      <c r="Y63" s="84">
        <v>0.51</v>
      </c>
      <c r="Z63" s="84">
        <v>0.77</v>
      </c>
      <c r="AA63" s="84">
        <v>1.94</v>
      </c>
      <c r="AB63" s="84">
        <v>20.3</v>
      </c>
      <c r="AC63" s="84">
        <v>20.3</v>
      </c>
      <c r="AD63" s="1"/>
      <c r="AE63" s="1"/>
      <c r="AF63" s="7">
        <v>13</v>
      </c>
      <c r="AG63" s="84">
        <v>5.7064598539025013E-2</v>
      </c>
      <c r="AH63" s="84">
        <v>0.12622779800393058</v>
      </c>
      <c r="AI63" s="84">
        <v>0.35868940507857161</v>
      </c>
      <c r="AJ63" s="84">
        <v>0.39406439698259632</v>
      </c>
      <c r="AK63" s="84">
        <v>0.8001358431221739</v>
      </c>
      <c r="AL63" s="84">
        <v>0.34396375214338359</v>
      </c>
      <c r="AM63" s="84">
        <v>9.9316579330577248E-2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v>
      </c>
      <c r="T64" s="1"/>
      <c r="U64" s="1"/>
      <c r="V64" s="7">
        <v>14</v>
      </c>
      <c r="W64" s="84">
        <v>0.09</v>
      </c>
      <c r="X64" s="84">
        <v>0.2</v>
      </c>
      <c r="Y64" s="84">
        <v>0.55000000000000004</v>
      </c>
      <c r="Z64" s="84">
        <v>0.81</v>
      </c>
      <c r="AA64" s="84">
        <v>1.97</v>
      </c>
      <c r="AB64" s="84">
        <v>20.309999999999999</v>
      </c>
      <c r="AC64" s="84">
        <v>20.309999999999999</v>
      </c>
      <c r="AD64" s="1"/>
      <c r="AE64" s="1"/>
      <c r="AF64" s="7">
        <v>14</v>
      </c>
      <c r="AG64" s="84">
        <v>6.173567284049053E-2</v>
      </c>
      <c r="AH64" s="84">
        <v>0.13636864312751573</v>
      </c>
      <c r="AI64" s="84">
        <v>0.38707600709650958</v>
      </c>
      <c r="AJ64" s="84">
        <v>0.42274819781413786</v>
      </c>
      <c r="AK64" s="84">
        <v>0.84400621243372331</v>
      </c>
      <c r="AL64" s="84">
        <v>0.36609748772911122</v>
      </c>
      <c r="AM64" s="84">
        <v>0.10813106919549398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0.1</v>
      </c>
      <c r="X65" s="84">
        <v>0.22</v>
      </c>
      <c r="Y65" s="84">
        <v>0.59</v>
      </c>
      <c r="Z65" s="84">
        <v>0.85</v>
      </c>
      <c r="AA65" s="84">
        <v>1.99</v>
      </c>
      <c r="AB65" s="84">
        <v>20.309999999999999</v>
      </c>
      <c r="AC65" s="84">
        <v>20.309999999999999</v>
      </c>
      <c r="AD65" s="1"/>
      <c r="AE65" s="1"/>
      <c r="AF65" s="7">
        <v>15</v>
      </c>
      <c r="AG65" s="84">
        <v>6.6394985231221781E-2</v>
      </c>
      <c r="AH65" s="84">
        <v>0.14646446873982644</v>
      </c>
      <c r="AI65" s="84">
        <v>0.41533794204637875</v>
      </c>
      <c r="AJ65" s="84">
        <v>0.45098401826522139</v>
      </c>
      <c r="AK65" s="84">
        <v>0.88544624896007562</v>
      </c>
      <c r="AL65" s="84">
        <v>0.38723297497047504</v>
      </c>
      <c r="AM65" s="84">
        <v>0.11658148876438901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0.24</v>
      </c>
      <c r="Y66" s="84">
        <v>0.63</v>
      </c>
      <c r="Z66" s="84">
        <v>0.89</v>
      </c>
      <c r="AA66" s="84">
        <v>2</v>
      </c>
      <c r="AB66" s="84">
        <v>20.3</v>
      </c>
      <c r="AC66" s="84">
        <v>20.3</v>
      </c>
      <c r="AD66" s="1"/>
      <c r="AE66" s="1"/>
      <c r="AF66" s="7">
        <v>16</v>
      </c>
      <c r="AG66" s="84">
        <v>7.1042759982820058E-2</v>
      </c>
      <c r="AH66" s="84">
        <v>0.15651778272998129</v>
      </c>
      <c r="AI66" s="84">
        <v>0.4434960861419146</v>
      </c>
      <c r="AJ66" s="84">
        <v>0.47880488336009552</v>
      </c>
      <c r="AK66" s="84">
        <v>0.92461463007167399</v>
      </c>
      <c r="AL66" s="84">
        <v>0.40738945149172423</v>
      </c>
      <c r="AM66" s="84">
        <v>0.12465978111950715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0.25</v>
      </c>
      <c r="Y67" s="84">
        <v>0.66</v>
      </c>
      <c r="Z67" s="84">
        <v>0.92</v>
      </c>
      <c r="AA67" s="84">
        <v>2.0099999999999998</v>
      </c>
      <c r="AB67" s="84">
        <v>20.309999999999999</v>
      </c>
      <c r="AC67" s="84">
        <v>20.309999999999999</v>
      </c>
      <c r="AD67" s="1"/>
      <c r="AE67" s="1"/>
      <c r="AF67" s="7">
        <v>17</v>
      </c>
      <c r="AG67" s="84">
        <v>7.5679281655283148E-2</v>
      </c>
      <c r="AH67" s="84">
        <v>0.16653117858167477</v>
      </c>
      <c r="AI67" s="84">
        <v>0.47157149391237052</v>
      </c>
      <c r="AJ67" s="84">
        <v>0.50624279368891578</v>
      </c>
      <c r="AK67" s="84">
        <v>0.96165880403769055</v>
      </c>
      <c r="AL67" s="84">
        <v>0.42658896090779219</v>
      </c>
      <c r="AM67" s="84">
        <v>0.1323629536485571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0.27</v>
      </c>
      <c r="Y68" s="84">
        <v>0.7</v>
      </c>
      <c r="Z68" s="84">
        <v>0.96</v>
      </c>
      <c r="AA68" s="84">
        <v>2.02</v>
      </c>
      <c r="AB68" s="84">
        <v>20.309999999999999</v>
      </c>
      <c r="AC68" s="84">
        <v>20.309999999999999</v>
      </c>
      <c r="AD68" s="1"/>
      <c r="AE68" s="1"/>
      <c r="AF68" s="7">
        <v>18</v>
      </c>
      <c r="AG68" s="84">
        <v>8.0304886690463206E-2</v>
      </c>
      <c r="AH68" s="84">
        <v>0.17650732021872173</v>
      </c>
      <c r="AI68" s="84">
        <v>0.49958542067300993</v>
      </c>
      <c r="AJ68" s="84">
        <v>0.53332880269840732</v>
      </c>
      <c r="AK68" s="84">
        <v>0.99671614245717688</v>
      </c>
      <c r="AL68" s="84">
        <v>0.44485583068329948</v>
      </c>
      <c r="AM68" s="84">
        <v>0.13969188765581286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0.28999999999999998</v>
      </c>
      <c r="Y69" s="84">
        <v>0.74</v>
      </c>
      <c r="Z69" s="84">
        <v>0.99</v>
      </c>
      <c r="AA69" s="84">
        <v>2.0299999999999998</v>
      </c>
      <c r="AB69" s="84">
        <v>20.32</v>
      </c>
      <c r="AC69" s="84">
        <v>20.32</v>
      </c>
      <c r="AD69" s="1"/>
      <c r="AE69" s="1"/>
      <c r="AF69" s="7">
        <v>19</v>
      </c>
      <c r="AG69" s="84">
        <v>8.491995625208304E-2</v>
      </c>
      <c r="AH69" s="84">
        <v>0.18644892968153748</v>
      </c>
      <c r="AI69" s="84">
        <v>0.52755935368480333</v>
      </c>
      <c r="AJ69" s="84">
        <v>0.56009309540980823</v>
      </c>
      <c r="AK69" s="84">
        <v>1.0299149490998971</v>
      </c>
      <c r="AL69" s="84">
        <v>0.46221622406579232</v>
      </c>
      <c r="AM69" s="84">
        <v>0.14665045480040106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20.329999999999998</v>
      </c>
      <c r="AC70" s="84">
        <v>20.329999999999998</v>
      </c>
      <c r="AD70" s="1"/>
      <c r="AE70" s="1"/>
      <c r="AF70" s="7">
        <v>20</v>
      </c>
      <c r="AG70" s="84">
        <v>8.9524910121663304E-2</v>
      </c>
      <c r="AH70" s="84">
        <v>0.1963587771853792</v>
      </c>
      <c r="AI70" s="84">
        <v>0.55551505119000311</v>
      </c>
      <c r="AJ70" s="84">
        <v>0.58656506789633855</v>
      </c>
      <c r="AK70" s="84">
        <v>1.0613753456304886</v>
      </c>
      <c r="AL70" s="84">
        <v>0.47869775499553846</v>
      </c>
      <c r="AM70" s="84">
        <v>0.15324484599648081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20.34</v>
      </c>
      <c r="AC71" s="84">
        <v>20.34</v>
      </c>
      <c r="AD71" s="1"/>
      <c r="AE71" s="1"/>
      <c r="AF71" s="7">
        <v>21</v>
      </c>
      <c r="AG71" s="84">
        <v>9.4120201490910382E-2</v>
      </c>
      <c r="AH71" s="84">
        <v>0.20623967318571523</v>
      </c>
      <c r="AI71" s="84">
        <v>0.58347458876684133</v>
      </c>
      <c r="AJ71" s="84">
        <v>0.61277340709398054</v>
      </c>
      <c r="AK71" s="84">
        <v>1.0912100513811751</v>
      </c>
      <c r="AL71" s="84">
        <v>0.49432915669953559</v>
      </c>
      <c r="AM71" s="84">
        <v>0.15948305130364382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20.34</v>
      </c>
      <c r="AC72" s="84">
        <v>20.34</v>
      </c>
      <c r="AD72" s="1"/>
      <c r="AE72" s="1"/>
      <c r="AF72" s="7">
        <v>22</v>
      </c>
      <c r="AG72" s="84">
        <v>9.8706312515184358E-2</v>
      </c>
      <c r="AH72" s="84">
        <v>0.21609446213766148</v>
      </c>
      <c r="AI72" s="84">
        <v>0.61146041267163831</v>
      </c>
      <c r="AJ72" s="84">
        <v>0.63874617070958095</v>
      </c>
      <c r="AK72" s="84">
        <v>1.119525071656291</v>
      </c>
      <c r="AL72" s="84">
        <v>0.50913999615318506</v>
      </c>
      <c r="AM72" s="84">
        <v>0.16537444982589466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v>
      </c>
      <c r="AB73" s="84">
        <v>20.350000000000001</v>
      </c>
      <c r="AC73" s="84">
        <v>20.350000000000001</v>
      </c>
      <c r="AD73" s="1"/>
      <c r="AE73" s="1"/>
      <c r="AF73" s="7">
        <v>23</v>
      </c>
      <c r="AG73" s="84">
        <v>0.10328375051491534</v>
      </c>
      <c r="AH73" s="84">
        <v>0.2259260176893374</v>
      </c>
      <c r="AI73" s="84">
        <v>0.63949540003929162</v>
      </c>
      <c r="AJ73" s="84">
        <v>0.66451086714083285</v>
      </c>
      <c r="AK73" s="84">
        <v>1.1464203068629386</v>
      </c>
      <c r="AL73" s="84">
        <v>0.52316042782036831</v>
      </c>
      <c r="AM73" s="84">
        <v>0.17092948165668975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20.36</v>
      </c>
      <c r="AC74" s="84">
        <v>20.36</v>
      </c>
      <c r="AD74" s="1"/>
      <c r="AE74" s="1"/>
      <c r="AF74" s="7">
        <v>24</v>
      </c>
      <c r="AG74" s="84">
        <v>0.10785304472940016</v>
      </c>
      <c r="AH74" s="84">
        <v>0.23573723909176003</v>
      </c>
      <c r="AI74" s="84">
        <v>0.66760292599847837</v>
      </c>
      <c r="AJ74" s="84">
        <v>0.69009453544830457</v>
      </c>
      <c r="AK74" s="84">
        <v>1.1719900929607396</v>
      </c>
      <c r="AL74" s="84">
        <v>0.53642098110660008</v>
      </c>
      <c r="AM74" s="84">
        <v>0.17615938234807338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20.36</v>
      </c>
      <c r="AC75" s="84">
        <v>20.36</v>
      </c>
      <c r="AD75" s="1"/>
      <c r="AE75" s="1"/>
      <c r="AF75" s="7">
        <v>25</v>
      </c>
      <c r="AG75" s="84">
        <v>0.11241474354264369</v>
      </c>
      <c r="AH75" s="84">
        <v>0.24553104864593056</v>
      </c>
      <c r="AI75" s="84">
        <v>0.6958069379337406</v>
      </c>
      <c r="AJ75" s="84">
        <v>0.71552382552253491</v>
      </c>
      <c r="AK75" s="84">
        <v>1.1963236822300605</v>
      </c>
      <c r="AL75" s="84">
        <v>0.54895237682350828</v>
      </c>
      <c r="AM75" s="84">
        <v>0.18107596596634856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1.18</v>
      </c>
      <c r="AA76" s="84">
        <v>2.0099999999999998</v>
      </c>
      <c r="AB76" s="84">
        <v>20.37</v>
      </c>
      <c r="AC76" s="84">
        <v>20.37</v>
      </c>
      <c r="AD76" s="1"/>
      <c r="AE76" s="1"/>
      <c r="AF76" s="7">
        <v>26</v>
      </c>
      <c r="AG76" s="84">
        <v>0.11696941211347678</v>
      </c>
      <c r="AH76" s="84">
        <v>0.25531039003705569</v>
      </c>
      <c r="AI76" s="84">
        <v>0.72413203729584374</v>
      </c>
      <c r="AJ76" s="84">
        <v>0.74082507867736513</v>
      </c>
      <c r="AK76" s="84">
        <v>1.2195056721118203</v>
      </c>
      <c r="AL76" s="84">
        <v>0.56078536868546802</v>
      </c>
      <c r="AM76" s="84">
        <v>0.1856914465683035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v>
      </c>
      <c r="AB77" s="84">
        <v>20.37</v>
      </c>
      <c r="AC77" s="84">
        <v>20.37</v>
      </c>
      <c r="AD77" s="1"/>
      <c r="AE77" s="1"/>
      <c r="AF77" s="7">
        <v>27</v>
      </c>
      <c r="AG77" s="84">
        <v>0.12151763035332941</v>
      </c>
      <c r="AH77" s="84">
        <v>0.26507822743311316</v>
      </c>
      <c r="AI77" s="84">
        <v>0.75260356953155139</v>
      </c>
      <c r="AJ77" s="84">
        <v>0.76602440897868274</v>
      </c>
      <c r="AK77" s="84">
        <v>1.2416163888245402</v>
      </c>
      <c r="AL77" s="84">
        <v>0.57195060647095008</v>
      </c>
      <c r="AM77" s="84">
        <v>0.19001829052882613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1.04</v>
      </c>
      <c r="Z78" s="84">
        <v>1.22</v>
      </c>
      <c r="AA78" s="84">
        <v>2</v>
      </c>
      <c r="AB78" s="84">
        <v>20.37</v>
      </c>
      <c r="AC78" s="84">
        <v>20.37</v>
      </c>
      <c r="AD78" s="1"/>
      <c r="AE78" s="1"/>
      <c r="AF78" s="7">
        <v>28</v>
      </c>
      <c r="AG78" s="84">
        <v>0.12605999120318678</v>
      </c>
      <c r="AH78" s="84">
        <v>0.2748375452452656</v>
      </c>
      <c r="AI78" s="84">
        <v>0.78124772287804234</v>
      </c>
      <c r="AJ78" s="84">
        <v>0.79114778568663002</v>
      </c>
      <c r="AK78" s="84">
        <v>1.2627322315823086</v>
      </c>
      <c r="AL78" s="84">
        <v>0.58247851799309025</v>
      </c>
      <c r="AM78" s="84">
        <v>0.19406909397661209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20.38</v>
      </c>
      <c r="AC79" s="84">
        <v>20.38</v>
      </c>
      <c r="AD79" s="1"/>
      <c r="AE79" s="1"/>
      <c r="AF79" s="7">
        <v>29</v>
      </c>
      <c r="AG79" s="84">
        <v>0.13059709916956042</v>
      </c>
      <c r="AH79" s="84">
        <v>0.28459134846583467</v>
      </c>
      <c r="AI79" s="84">
        <v>0.81009163695207054</v>
      </c>
      <c r="AJ79" s="84">
        <v>0.81622111725725421</v>
      </c>
      <c r="AK79" s="84">
        <v>1.2829259824868489</v>
      </c>
      <c r="AL79" s="84">
        <v>0.59239920745655095</v>
      </c>
      <c r="AM79" s="84">
        <v>0.19785648090147046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1.26</v>
      </c>
      <c r="AA80" s="85">
        <v>1.98</v>
      </c>
      <c r="AB80" s="85">
        <v>20.38</v>
      </c>
      <c r="AC80" s="85">
        <v>20.38</v>
      </c>
      <c r="AD80" s="1"/>
      <c r="AE80" s="1"/>
      <c r="AF80" s="9">
        <v>30</v>
      </c>
      <c r="AG80" s="85">
        <v>0.13512956908450224</v>
      </c>
      <c r="AH80" s="85">
        <v>0.29434266351517913</v>
      </c>
      <c r="AI80" s="85">
        <v>0.83916352226549584</v>
      </c>
      <c r="AJ80" s="85">
        <v>0.84127033741481227</v>
      </c>
      <c r="AK80" s="85">
        <v>1.3022670865303398</v>
      </c>
      <c r="AL80" s="85">
        <v>0.60174236814043436</v>
      </c>
      <c r="AM80" s="85">
        <v>0.20139301844936952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13.78</v>
      </c>
      <c r="T11" s="1"/>
      <c r="U11" s="142" t="s">
        <v>117</v>
      </c>
      <c r="V11" s="5">
        <v>1</v>
      </c>
      <c r="W11" s="83">
        <v>0.17</v>
      </c>
      <c r="X11" s="83">
        <v>0.28999999999999998</v>
      </c>
      <c r="Y11" s="83">
        <v>0.56000000000000005</v>
      </c>
      <c r="Z11" s="83">
        <v>1.46</v>
      </c>
      <c r="AA11" s="83">
        <v>2.61</v>
      </c>
      <c r="AB11" s="83">
        <v>6.59</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11.06</v>
      </c>
      <c r="T12" s="1"/>
      <c r="U12" s="1"/>
      <c r="V12" s="7">
        <v>2</v>
      </c>
      <c r="W12" s="84">
        <v>0.17</v>
      </c>
      <c r="X12" s="84">
        <v>0.34</v>
      </c>
      <c r="Y12" s="84">
        <v>0.61</v>
      </c>
      <c r="Z12" s="84">
        <v>1.51</v>
      </c>
      <c r="AA12" s="84">
        <v>2.66</v>
      </c>
      <c r="AB12" s="84">
        <v>6.64</v>
      </c>
      <c r="AC12" s="84">
        <v>11.06</v>
      </c>
      <c r="AD12" s="1"/>
      <c r="AE12" s="1"/>
      <c r="AF12" s="7">
        <v>2</v>
      </c>
      <c r="AG12" s="84">
        <v>8.7318332576247215E-3</v>
      </c>
      <c r="AH12" s="84">
        <v>9.6789118103179916E-3</v>
      </c>
      <c r="AI12" s="84">
        <v>2.0096473724362518E-2</v>
      </c>
      <c r="AJ12" s="84">
        <v>3.160816142933065E-2</v>
      </c>
      <c r="AK12" s="84">
        <v>9.5358267142597875E-2</v>
      </c>
      <c r="AL12" s="84">
        <v>2.3999992936851733E-2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8.99</v>
      </c>
      <c r="T13" s="1"/>
      <c r="U13" s="1"/>
      <c r="V13" s="7">
        <v>3</v>
      </c>
      <c r="W13" s="84">
        <v>0.21</v>
      </c>
      <c r="X13" s="84">
        <v>0.39</v>
      </c>
      <c r="Y13" s="84">
        <v>0.65</v>
      </c>
      <c r="Z13" s="84">
        <v>1.37</v>
      </c>
      <c r="AA13" s="84">
        <v>2.65</v>
      </c>
      <c r="AB13" s="84">
        <v>6.63</v>
      </c>
      <c r="AC13" s="84">
        <v>9</v>
      </c>
      <c r="AD13" s="1"/>
      <c r="AE13" s="1"/>
      <c r="AF13" s="7">
        <v>3</v>
      </c>
      <c r="AG13" s="84">
        <v>1.7307034358693407E-2</v>
      </c>
      <c r="AH13" s="84">
        <v>1.9293539137854587E-2</v>
      </c>
      <c r="AI13" s="84">
        <v>3.9807060769447844E-2</v>
      </c>
      <c r="AJ13" s="84">
        <v>6.1997675921654505E-2</v>
      </c>
      <c r="AK13" s="84">
        <v>0.18248045398365775</v>
      </c>
      <c r="AL13" s="84">
        <v>5.0751218631606143E-2</v>
      </c>
      <c r="AM13" s="84">
        <v>5.0834099187824222E-3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7.41</v>
      </c>
      <c r="T14" s="1"/>
      <c r="U14" s="1"/>
      <c r="V14" s="7">
        <v>4</v>
      </c>
      <c r="W14" s="84">
        <v>0.25</v>
      </c>
      <c r="X14" s="84">
        <v>0.45</v>
      </c>
      <c r="Y14" s="84">
        <v>0.7</v>
      </c>
      <c r="Z14" s="84">
        <v>1.41</v>
      </c>
      <c r="AA14" s="84">
        <v>2.67</v>
      </c>
      <c r="AB14" s="84">
        <v>6.64</v>
      </c>
      <c r="AC14" s="84">
        <v>7.43</v>
      </c>
      <c r="AD14" s="1"/>
      <c r="AE14" s="1"/>
      <c r="AF14" s="7">
        <v>4</v>
      </c>
      <c r="AG14" s="84">
        <v>2.5734353057882409E-2</v>
      </c>
      <c r="AH14" s="84">
        <v>2.8848213783194687E-2</v>
      </c>
      <c r="AI14" s="84">
        <v>5.9152995754674365E-2</v>
      </c>
      <c r="AJ14" s="84">
        <v>9.1248591143755498E-2</v>
      </c>
      <c r="AK14" s="84">
        <v>0.26220280883542113</v>
      </c>
      <c r="AL14" s="84">
        <v>7.9425894985707401E-2</v>
      </c>
      <c r="AM14" s="84">
        <v>1.3985013871087304E-2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2.23</v>
      </c>
      <c r="S15" s="84">
        <v>6.2</v>
      </c>
      <c r="T15" s="1"/>
      <c r="U15" s="1"/>
      <c r="V15" s="7">
        <v>5</v>
      </c>
      <c r="W15" s="84">
        <v>0.28000000000000003</v>
      </c>
      <c r="X15" s="84">
        <v>0.49</v>
      </c>
      <c r="Y15" s="84">
        <v>0.77</v>
      </c>
      <c r="Z15" s="84">
        <v>1.37</v>
      </c>
      <c r="AA15" s="84">
        <v>2.68</v>
      </c>
      <c r="AB15" s="84">
        <v>6.66</v>
      </c>
      <c r="AC15" s="84">
        <v>6.66</v>
      </c>
      <c r="AD15" s="1"/>
      <c r="AE15" s="1"/>
      <c r="AF15" s="7">
        <v>5</v>
      </c>
      <c r="AG15" s="84">
        <v>3.4019277893948541E-2</v>
      </c>
      <c r="AH15" s="84">
        <v>3.8343967061726936E-2</v>
      </c>
      <c r="AI15" s="84">
        <v>7.8147940101724878E-2</v>
      </c>
      <c r="AJ15" s="84">
        <v>0.11942476032207328</v>
      </c>
      <c r="AK15" s="84">
        <v>0.33522242228136712</v>
      </c>
      <c r="AL15" s="84">
        <v>0.10933836776287897</v>
      </c>
      <c r="AM15" s="84">
        <v>2.5720757273850481E-2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5.26</v>
      </c>
      <c r="T16" s="1"/>
      <c r="U16" s="1"/>
      <c r="V16" s="7">
        <v>6</v>
      </c>
      <c r="W16" s="84">
        <v>0.27</v>
      </c>
      <c r="X16" s="84">
        <v>0.49</v>
      </c>
      <c r="Y16" s="84">
        <v>0.78</v>
      </c>
      <c r="Z16" s="84">
        <v>1.38</v>
      </c>
      <c r="AA16" s="84">
        <v>2.66</v>
      </c>
      <c r="AB16" s="84">
        <v>6.63</v>
      </c>
      <c r="AC16" s="84">
        <v>6.63</v>
      </c>
      <c r="AD16" s="1"/>
      <c r="AE16" s="1"/>
      <c r="AF16" s="7">
        <v>6</v>
      </c>
      <c r="AG16" s="84">
        <v>4.2173054660121778E-2</v>
      </c>
      <c r="AH16" s="84">
        <v>4.7788634402046171E-2</v>
      </c>
      <c r="AI16" s="84">
        <v>9.6818704439494141E-2</v>
      </c>
      <c r="AJ16" s="84">
        <v>0.14660619418631615</v>
      </c>
      <c r="AK16" s="84">
        <v>0.40220634822805135</v>
      </c>
      <c r="AL16" s="84">
        <v>0.13994906586829448</v>
      </c>
      <c r="AM16" s="84">
        <v>3.952257312975771E-2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2.0299999999999998</v>
      </c>
      <c r="S17" s="84">
        <v>4.51</v>
      </c>
      <c r="T17" s="1"/>
      <c r="U17" s="1"/>
      <c r="V17" s="7">
        <v>7</v>
      </c>
      <c r="W17" s="84">
        <v>0.33</v>
      </c>
      <c r="X17" s="84">
        <v>0.56000000000000005</v>
      </c>
      <c r="Y17" s="84">
        <v>0.84</v>
      </c>
      <c r="Z17" s="84">
        <v>1.43</v>
      </c>
      <c r="AA17" s="84">
        <v>2.7</v>
      </c>
      <c r="AB17" s="84">
        <v>6.68</v>
      </c>
      <c r="AC17" s="84">
        <v>6.68</v>
      </c>
      <c r="AD17" s="1"/>
      <c r="AE17" s="1"/>
      <c r="AF17" s="7">
        <v>7</v>
      </c>
      <c r="AG17" s="84">
        <v>5.0193450721769395E-2</v>
      </c>
      <c r="AH17" s="84">
        <v>5.7175099130790663E-2</v>
      </c>
      <c r="AI17" s="84">
        <v>0.11516105709936664</v>
      </c>
      <c r="AJ17" s="84">
        <v>0.17282221760748229</v>
      </c>
      <c r="AK17" s="84">
        <v>0.46361893780766383</v>
      </c>
      <c r="AL17" s="84">
        <v>0.17078136206674088</v>
      </c>
      <c r="AM17" s="84">
        <v>5.4772707891115324E-2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3.91</v>
      </c>
      <c r="T18" s="1"/>
      <c r="U18" s="1"/>
      <c r="V18" s="7">
        <v>8</v>
      </c>
      <c r="W18" s="84">
        <v>0.31</v>
      </c>
      <c r="X18" s="84">
        <v>0.55000000000000004</v>
      </c>
      <c r="Y18" s="84">
        <v>0.81</v>
      </c>
      <c r="Z18" s="84">
        <v>1.38</v>
      </c>
      <c r="AA18" s="84">
        <v>2.69</v>
      </c>
      <c r="AB18" s="84">
        <v>6.66</v>
      </c>
      <c r="AC18" s="84">
        <v>6.66</v>
      </c>
      <c r="AD18" s="1"/>
      <c r="AE18" s="1"/>
      <c r="AF18" s="7">
        <v>8</v>
      </c>
      <c r="AG18" s="84">
        <v>5.8079154992896065E-2</v>
      </c>
      <c r="AH18" s="84">
        <v>6.6497384929231629E-2</v>
      </c>
      <c r="AI18" s="84">
        <v>0.13317290021055417</v>
      </c>
      <c r="AJ18" s="84">
        <v>0.1981032029068297</v>
      </c>
      <c r="AK18" s="84">
        <v>0.51988245201122218</v>
      </c>
      <c r="AL18" s="84">
        <v>0.2014480089342241</v>
      </c>
      <c r="AM18" s="84">
        <v>7.0974776033905229E-2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3.43</v>
      </c>
      <c r="T19" s="1"/>
      <c r="U19" s="1"/>
      <c r="V19" s="7">
        <v>9</v>
      </c>
      <c r="W19" s="84">
        <v>0.32</v>
      </c>
      <c r="X19" s="84">
        <v>0.56999999999999995</v>
      </c>
      <c r="Y19" s="84">
        <v>0.82</v>
      </c>
      <c r="Z19" s="84">
        <v>1.38</v>
      </c>
      <c r="AA19" s="84">
        <v>2.7</v>
      </c>
      <c r="AB19" s="84">
        <v>6.67</v>
      </c>
      <c r="AC19" s="84">
        <v>6.67</v>
      </c>
      <c r="AD19" s="1"/>
      <c r="AE19" s="1"/>
      <c r="AF19" s="7">
        <v>9</v>
      </c>
      <c r="AG19" s="84">
        <v>6.5849648357274582E-2</v>
      </c>
      <c r="AH19" s="84">
        <v>7.577354795518243E-2</v>
      </c>
      <c r="AI19" s="84">
        <v>0.15089981102101024</v>
      </c>
      <c r="AJ19" s="84">
        <v>0.22254779744885766</v>
      </c>
      <c r="AK19" s="84">
        <v>0.57155613905293112</v>
      </c>
      <c r="AL19" s="84">
        <v>0.23170795540969902</v>
      </c>
      <c r="AM19" s="84">
        <v>8.7756130479643701E-2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0.94</v>
      </c>
      <c r="R20" s="84">
        <v>1.72</v>
      </c>
      <c r="S20" s="84">
        <v>3.03</v>
      </c>
      <c r="T20" s="1"/>
      <c r="U20" s="1"/>
      <c r="V20" s="7">
        <v>10</v>
      </c>
      <c r="W20" s="84">
        <v>0.34</v>
      </c>
      <c r="X20" s="84">
        <v>0.59</v>
      </c>
      <c r="Y20" s="84">
        <v>0.84</v>
      </c>
      <c r="Z20" s="84">
        <v>1.39</v>
      </c>
      <c r="AA20" s="84">
        <v>2.71</v>
      </c>
      <c r="AB20" s="84">
        <v>6.69</v>
      </c>
      <c r="AC20" s="84">
        <v>6.69</v>
      </c>
      <c r="AD20" s="1"/>
      <c r="AE20" s="1"/>
      <c r="AF20" s="7">
        <v>10</v>
      </c>
      <c r="AG20" s="84">
        <v>7.3529308396680371E-2</v>
      </c>
      <c r="AH20" s="84">
        <v>8.5027867964648784E-2</v>
      </c>
      <c r="AI20" s="84">
        <v>0.16839843994620463</v>
      </c>
      <c r="AJ20" s="84">
        <v>0.24626665051565855</v>
      </c>
      <c r="AK20" s="84">
        <v>0.61918147004640378</v>
      </c>
      <c r="AL20" s="84">
        <v>0.26140266189746963</v>
      </c>
      <c r="AM20" s="84">
        <v>0.10483664891876021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0.36</v>
      </c>
      <c r="X21" s="84">
        <v>0.62</v>
      </c>
      <c r="Y21" s="84">
        <v>0.85</v>
      </c>
      <c r="Z21" s="84">
        <v>1.4</v>
      </c>
      <c r="AA21" s="84">
        <v>2.73</v>
      </c>
      <c r="AB21" s="84">
        <v>6.7</v>
      </c>
      <c r="AC21" s="84">
        <v>6.7</v>
      </c>
      <c r="AD21" s="1"/>
      <c r="AE21" s="1"/>
      <c r="AF21" s="7">
        <v>11</v>
      </c>
      <c r="AG21" s="84">
        <v>8.1135102856988439E-2</v>
      </c>
      <c r="AH21" s="84">
        <v>9.4276657705760769E-2</v>
      </c>
      <c r="AI21" s="84">
        <v>0.1857082884566541</v>
      </c>
      <c r="AJ21" s="84">
        <v>0.26934115515500068</v>
      </c>
      <c r="AK21" s="84">
        <v>0.6631831176735048</v>
      </c>
      <c r="AL21" s="84">
        <v>0.29040044333341619</v>
      </c>
      <c r="AM21" s="84">
        <v>0.12199456389203611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0.37</v>
      </c>
      <c r="X22" s="84">
        <v>0.63</v>
      </c>
      <c r="Y22" s="84">
        <v>0.86</v>
      </c>
      <c r="Z22" s="84">
        <v>1.41</v>
      </c>
      <c r="AA22" s="84">
        <v>2.73</v>
      </c>
      <c r="AB22" s="84">
        <v>6.71</v>
      </c>
      <c r="AC22" s="84">
        <v>6.71</v>
      </c>
      <c r="AD22" s="1"/>
      <c r="AE22" s="1"/>
      <c r="AF22" s="7">
        <v>12</v>
      </c>
      <c r="AG22" s="84">
        <v>8.8655089452327474E-2</v>
      </c>
      <c r="AH22" s="84">
        <v>0.10350293781431485</v>
      </c>
      <c r="AI22" s="84">
        <v>0.2028025980298942</v>
      </c>
      <c r="AJ22" s="84">
        <v>0.29175413032849207</v>
      </c>
      <c r="AK22" s="84">
        <v>0.70371423004262912</v>
      </c>
      <c r="AL22" s="84">
        <v>0.31850781302049658</v>
      </c>
      <c r="AM22" s="84">
        <v>0.13901573923496002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0.38</v>
      </c>
      <c r="X23" s="84">
        <v>0.64</v>
      </c>
      <c r="Y23" s="84">
        <v>0.87</v>
      </c>
      <c r="Z23" s="84">
        <v>1.42</v>
      </c>
      <c r="AA23" s="84">
        <v>2.74</v>
      </c>
      <c r="AB23" s="84">
        <v>6.72</v>
      </c>
      <c r="AC23" s="84">
        <v>6.72</v>
      </c>
      <c r="AD23" s="1"/>
      <c r="AE23" s="1"/>
      <c r="AF23" s="7">
        <v>13</v>
      </c>
      <c r="AG23" s="84">
        <v>9.6074106365073852E-2</v>
      </c>
      <c r="AH23" s="84">
        <v>0.11268578849079613</v>
      </c>
      <c r="AI23" s="84">
        <v>0.21964735744210984</v>
      </c>
      <c r="AJ23" s="84">
        <v>0.31347803622272519</v>
      </c>
      <c r="AK23" s="84">
        <v>0.74089287599152787</v>
      </c>
      <c r="AL23" s="84">
        <v>0.34555274921159729</v>
      </c>
      <c r="AM23" s="84">
        <v>0.15571677536743156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0.38</v>
      </c>
      <c r="X24" s="84">
        <v>0.65</v>
      </c>
      <c r="Y24" s="84">
        <v>0.87</v>
      </c>
      <c r="Z24" s="84">
        <v>1.42</v>
      </c>
      <c r="AA24" s="84">
        <v>2.74</v>
      </c>
      <c r="AB24" s="84">
        <v>6.72</v>
      </c>
      <c r="AC24" s="84">
        <v>6.72</v>
      </c>
      <c r="AD24" s="1"/>
      <c r="AE24" s="1"/>
      <c r="AF24" s="7">
        <v>14</v>
      </c>
      <c r="AG24" s="84">
        <v>0.10339223799926689</v>
      </c>
      <c r="AH24" s="84">
        <v>0.12182203953026161</v>
      </c>
      <c r="AI24" s="84">
        <v>0.23624355903348881</v>
      </c>
      <c r="AJ24" s="84">
        <v>0.33453522011093195</v>
      </c>
      <c r="AK24" s="84">
        <v>0.77494570819207631</v>
      </c>
      <c r="AL24" s="84">
        <v>0.37144669687012577</v>
      </c>
      <c r="AM24" s="84">
        <v>0.17196959872702866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0.38</v>
      </c>
      <c r="X25" s="84">
        <v>0.65</v>
      </c>
      <c r="Y25" s="84">
        <v>0.87</v>
      </c>
      <c r="Z25" s="84">
        <v>1.42</v>
      </c>
      <c r="AA25" s="84">
        <v>2.74</v>
      </c>
      <c r="AB25" s="84">
        <v>6.72</v>
      </c>
      <c r="AC25" s="84">
        <v>6.72</v>
      </c>
      <c r="AD25" s="1"/>
      <c r="AE25" s="1"/>
      <c r="AF25" s="7">
        <v>15</v>
      </c>
      <c r="AG25" s="84">
        <v>0.11061319964156269</v>
      </c>
      <c r="AH25" s="84">
        <v>0.13091293203006948</v>
      </c>
      <c r="AI25" s="84">
        <v>0.25260056316938062</v>
      </c>
      <c r="AJ25" s="84">
        <v>0.35495858874516895</v>
      </c>
      <c r="AK25" s="84">
        <v>0.8061083177362427</v>
      </c>
      <c r="AL25" s="84">
        <v>0.39613877748154724</v>
      </c>
      <c r="AM25" s="84">
        <v>0.18768035067915356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0.37</v>
      </c>
      <c r="X26" s="84">
        <v>0.64</v>
      </c>
      <c r="Y26" s="84">
        <v>0.86</v>
      </c>
      <c r="Z26" s="84">
        <v>1.41</v>
      </c>
      <c r="AA26" s="84">
        <v>2.74</v>
      </c>
      <c r="AB26" s="84">
        <v>6.71</v>
      </c>
      <c r="AC26" s="84">
        <v>6.71</v>
      </c>
      <c r="AD26" s="1"/>
      <c r="AE26" s="1"/>
      <c r="AF26" s="7">
        <v>16</v>
      </c>
      <c r="AG26" s="84">
        <v>0.11774075293335962</v>
      </c>
      <c r="AH26" s="84">
        <v>0.13995994577893356</v>
      </c>
      <c r="AI26" s="84">
        <v>0.26872788103664558</v>
      </c>
      <c r="AJ26" s="84">
        <v>0.374779800155145</v>
      </c>
      <c r="AK26" s="84">
        <v>0.83459811677559781</v>
      </c>
      <c r="AL26" s="84">
        <v>0.41959879566852987</v>
      </c>
      <c r="AM26" s="84">
        <v>0.20277910859405335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0.78</v>
      </c>
      <c r="R27" s="84">
        <v>1.1499999999999999</v>
      </c>
      <c r="S27" s="84">
        <v>1.48</v>
      </c>
      <c r="T27" s="1"/>
      <c r="U27" s="1"/>
      <c r="V27" s="7">
        <v>17</v>
      </c>
      <c r="W27" s="84">
        <v>0.36</v>
      </c>
      <c r="X27" s="84">
        <v>0.64</v>
      </c>
      <c r="Y27" s="84">
        <v>0.86</v>
      </c>
      <c r="Z27" s="84">
        <v>1.41</v>
      </c>
      <c r="AA27" s="84">
        <v>2.74</v>
      </c>
      <c r="AB27" s="84">
        <v>6.71</v>
      </c>
      <c r="AC27" s="84">
        <v>6.71</v>
      </c>
      <c r="AD27" s="1"/>
      <c r="AE27" s="1"/>
      <c r="AF27" s="7">
        <v>17</v>
      </c>
      <c r="AG27" s="84">
        <v>0.12477945437847637</v>
      </c>
      <c r="AH27" s="84">
        <v>0.1489656868579825</v>
      </c>
      <c r="AI27" s="84">
        <v>0.28463687491788736</v>
      </c>
      <c r="AJ27" s="84">
        <v>0.39403171508971546</v>
      </c>
      <c r="AK27" s="84">
        <v>0.86062139064428944</v>
      </c>
      <c r="AL27" s="84">
        <v>0.44181634218578569</v>
      </c>
      <c r="AM27" s="84">
        <v>0.21721710857804943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0.35</v>
      </c>
      <c r="X28" s="84">
        <v>0.63</v>
      </c>
      <c r="Y28" s="84">
        <v>0.85</v>
      </c>
      <c r="Z28" s="84">
        <v>1.4</v>
      </c>
      <c r="AA28" s="84">
        <v>2.73</v>
      </c>
      <c r="AB28" s="84">
        <v>6.7</v>
      </c>
      <c r="AC28" s="84">
        <v>6.7</v>
      </c>
      <c r="AD28" s="1"/>
      <c r="AE28" s="1"/>
      <c r="AF28" s="7">
        <v>18</v>
      </c>
      <c r="AG28" s="84">
        <v>0.13173391960490388</v>
      </c>
      <c r="AH28" s="84">
        <v>0.15793301911297686</v>
      </c>
      <c r="AI28" s="84">
        <v>0.30033907115905034</v>
      </c>
      <c r="AJ28" s="84">
        <v>0.41274608105081878</v>
      </c>
      <c r="AK28" s="84">
        <v>0.88436929957556032</v>
      </c>
      <c r="AL28" s="84">
        <v>0.46279509489106641</v>
      </c>
      <c r="AM28" s="84">
        <v>0.23096209096562514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0.35</v>
      </c>
      <c r="X29" s="84">
        <v>0.63</v>
      </c>
      <c r="Y29" s="84">
        <v>0.85</v>
      </c>
      <c r="Z29" s="84">
        <v>1.4</v>
      </c>
      <c r="AA29" s="84">
        <v>2.72</v>
      </c>
      <c r="AB29" s="84">
        <v>6.7</v>
      </c>
      <c r="AC29" s="84">
        <v>6.7</v>
      </c>
      <c r="AD29" s="1"/>
      <c r="AE29" s="1"/>
      <c r="AF29" s="7">
        <v>19</v>
      </c>
      <c r="AG29" s="84">
        <v>0.13860858811638455</v>
      </c>
      <c r="AH29" s="84">
        <v>0.1668647761647879</v>
      </c>
      <c r="AI29" s="84">
        <v>0.31584562173112563</v>
      </c>
      <c r="AJ29" s="84">
        <v>0.4309528801928586</v>
      </c>
      <c r="AK29" s="84">
        <v>0.90601779652959014</v>
      </c>
      <c r="AL29" s="84">
        <v>0.48254941117633621</v>
      </c>
      <c r="AM29" s="84">
        <v>0.24399498238720785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0.98</v>
      </c>
      <c r="S30" s="84">
        <v>1.1399999999999999</v>
      </c>
      <c r="T30" s="1"/>
      <c r="U30" s="1"/>
      <c r="V30" s="7">
        <v>20</v>
      </c>
      <c r="W30" s="84">
        <v>0.35</v>
      </c>
      <c r="X30" s="84">
        <v>0.63</v>
      </c>
      <c r="Y30" s="84">
        <v>0.85</v>
      </c>
      <c r="Z30" s="84">
        <v>1.4</v>
      </c>
      <c r="AA30" s="84">
        <v>2.72</v>
      </c>
      <c r="AB30" s="84">
        <v>6.7</v>
      </c>
      <c r="AC30" s="84">
        <v>6.7</v>
      </c>
      <c r="AD30" s="1"/>
      <c r="AE30" s="1"/>
      <c r="AF30" s="7">
        <v>20</v>
      </c>
      <c r="AG30" s="84">
        <v>0.14540773362587966</v>
      </c>
      <c r="AH30" s="84">
        <v>0.17576376398693583</v>
      </c>
      <c r="AI30" s="84">
        <v>0.33116732873041954</v>
      </c>
      <c r="AJ30" s="84">
        <v>0.44868046282164897</v>
      </c>
      <c r="AK30" s="84">
        <v>0.92572916128159655</v>
      </c>
      <c r="AL30" s="84">
        <v>0.50110221202641636</v>
      </c>
      <c r="AM30" s="84">
        <v>0.25630747047495905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0.92</v>
      </c>
      <c r="S31" s="84">
        <v>1.05</v>
      </c>
      <c r="T31" s="1"/>
      <c r="U31" s="1"/>
      <c r="V31" s="7">
        <v>21</v>
      </c>
      <c r="W31" s="84">
        <v>0.35</v>
      </c>
      <c r="X31" s="84">
        <v>0.63</v>
      </c>
      <c r="Y31" s="84">
        <v>0.85</v>
      </c>
      <c r="Z31" s="84">
        <v>1.4</v>
      </c>
      <c r="AA31" s="84">
        <v>2.72</v>
      </c>
      <c r="AB31" s="84">
        <v>6.7</v>
      </c>
      <c r="AC31" s="84">
        <v>6.7</v>
      </c>
      <c r="AD31" s="1"/>
      <c r="AE31" s="1"/>
      <c r="AF31" s="7">
        <v>21</v>
      </c>
      <c r="AG31" s="84">
        <v>0.15213547279673278</v>
      </c>
      <c r="AH31" s="84">
        <v>0.18463276253934957</v>
      </c>
      <c r="AI31" s="84">
        <v>0.34631466630770102</v>
      </c>
      <c r="AJ31" s="84">
        <v>0.46595566721721049</v>
      </c>
      <c r="AK31" s="84">
        <v>0.94365333129613482</v>
      </c>
      <c r="AL31" s="84">
        <v>0.51848320564586992</v>
      </c>
      <c r="AM31" s="84">
        <v>0.26789997684204536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0.35</v>
      </c>
      <c r="X32" s="84">
        <v>0.62</v>
      </c>
      <c r="Y32" s="84">
        <v>0.84</v>
      </c>
      <c r="Z32" s="84">
        <v>1.39</v>
      </c>
      <c r="AA32" s="84">
        <v>2.72</v>
      </c>
      <c r="AB32" s="84">
        <v>6.69</v>
      </c>
      <c r="AC32" s="84">
        <v>6.69</v>
      </c>
      <c r="AD32" s="1"/>
      <c r="AE32" s="1"/>
      <c r="AF32" s="7">
        <v>22</v>
      </c>
      <c r="AG32" s="84">
        <v>0.15879577306989745</v>
      </c>
      <c r="AH32" s="84">
        <v>0.19347452708629032</v>
      </c>
      <c r="AI32" s="84">
        <v>0.3612978011387824</v>
      </c>
      <c r="AJ32" s="84">
        <v>0.48280392855768461</v>
      </c>
      <c r="AK32" s="84">
        <v>0.95992906258837163</v>
      </c>
      <c r="AL32" s="84">
        <v>0.53472739830557892</v>
      </c>
      <c r="AM32" s="84">
        <v>0.27877996155059037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0.34</v>
      </c>
      <c r="X33" s="84">
        <v>0.62</v>
      </c>
      <c r="Y33" s="84">
        <v>0.84</v>
      </c>
      <c r="Z33" s="84">
        <v>1.39</v>
      </c>
      <c r="AA33" s="84">
        <v>2.71</v>
      </c>
      <c r="AB33" s="84">
        <v>6.69</v>
      </c>
      <c r="AC33" s="84">
        <v>6.69</v>
      </c>
      <c r="AD33" s="1"/>
      <c r="AE33" s="1"/>
      <c r="AF33" s="7">
        <v>23</v>
      </c>
      <c r="AG33" s="84">
        <v>0.16539245994013907</v>
      </c>
      <c r="AH33" s="84">
        <v>0.20229178951467475</v>
      </c>
      <c r="AI33" s="84">
        <v>0.37612661200552289</v>
      </c>
      <c r="AJ33" s="84">
        <v>0.49924937873839781</v>
      </c>
      <c r="AK33" s="84">
        <v>0.97468494712142917</v>
      </c>
      <c r="AL33" s="84">
        <v>0.54987384737317235</v>
      </c>
      <c r="AM33" s="84">
        <v>0.28896050410169849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0.16</v>
      </c>
      <c r="P34" s="84">
        <v>0.31</v>
      </c>
      <c r="Q34" s="84">
        <v>0.61</v>
      </c>
      <c r="R34" s="84">
        <v>0.79</v>
      </c>
      <c r="S34" s="84">
        <v>0.84</v>
      </c>
      <c r="T34" s="1"/>
      <c r="U34" s="1"/>
      <c r="V34" s="7">
        <v>24</v>
      </c>
      <c r="W34" s="84">
        <v>0.34</v>
      </c>
      <c r="X34" s="84">
        <v>0.62</v>
      </c>
      <c r="Y34" s="84">
        <v>0.84</v>
      </c>
      <c r="Z34" s="84">
        <v>1.39</v>
      </c>
      <c r="AA34" s="84">
        <v>2.71</v>
      </c>
      <c r="AB34" s="84">
        <v>6.69</v>
      </c>
      <c r="AC34" s="84">
        <v>6.69</v>
      </c>
      <c r="AD34" s="1"/>
      <c r="AE34" s="1"/>
      <c r="AF34" s="7">
        <v>24</v>
      </c>
      <c r="AG34" s="84">
        <v>0.17192922387241349</v>
      </c>
      <c r="AH34" s="84">
        <v>0.21108725980232279</v>
      </c>
      <c r="AI34" s="84">
        <v>0.39081070876969548</v>
      </c>
      <c r="AJ34" s="84">
        <v>0.51531493832464026</v>
      </c>
      <c r="AK34" s="84">
        <v>0.98804030837060797</v>
      </c>
      <c r="AL34" s="84">
        <v>0.56396461827457056</v>
      </c>
      <c r="AM34" s="84">
        <v>0.29845911563972649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0.57999999999999996</v>
      </c>
      <c r="R35" s="84">
        <v>0.75</v>
      </c>
      <c r="S35" s="84">
        <v>0.78</v>
      </c>
      <c r="T35" s="1"/>
      <c r="U35" s="1"/>
      <c r="V35" s="7">
        <v>25</v>
      </c>
      <c r="W35" s="84">
        <v>0.33</v>
      </c>
      <c r="X35" s="84">
        <v>0.61</v>
      </c>
      <c r="Y35" s="84">
        <v>0.83</v>
      </c>
      <c r="Z35" s="84">
        <v>1.38</v>
      </c>
      <c r="AA35" s="84">
        <v>2.71</v>
      </c>
      <c r="AB35" s="84">
        <v>6.68</v>
      </c>
      <c r="AC35" s="84">
        <v>6.68</v>
      </c>
      <c r="AD35" s="1"/>
      <c r="AE35" s="1"/>
      <c r="AF35" s="7">
        <v>25</v>
      </c>
      <c r="AG35" s="84">
        <v>0.17840962695581108</v>
      </c>
      <c r="AH35" s="84">
        <v>0.21986362769503831</v>
      </c>
      <c r="AI35" s="84">
        <v>0.40535945087694092</v>
      </c>
      <c r="AJ35" s="84">
        <v>0.53102240155371572</v>
      </c>
      <c r="AK35" s="84">
        <v>1.0001059929088063</v>
      </c>
      <c r="AL35" s="84">
        <v>0.57704391313937453</v>
      </c>
      <c r="AM35" s="84">
        <v>0.30729674493796821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0.33</v>
      </c>
      <c r="X36" s="84">
        <v>0.61</v>
      </c>
      <c r="Y36" s="84">
        <v>0.83</v>
      </c>
      <c r="Z36" s="84">
        <v>1.38</v>
      </c>
      <c r="AA36" s="84">
        <v>2.7</v>
      </c>
      <c r="AB36" s="84">
        <v>6.68</v>
      </c>
      <c r="AC36" s="84">
        <v>6.68</v>
      </c>
      <c r="AD36" s="1"/>
      <c r="AE36" s="1"/>
      <c r="AF36" s="7">
        <v>26</v>
      </c>
      <c r="AG36" s="84">
        <v>0.18483710934233955</v>
      </c>
      <c r="AH36" s="84">
        <v>0.22862356460724431</v>
      </c>
      <c r="AI36" s="84">
        <v>0.41978196545366941</v>
      </c>
      <c r="AJ36" s="84">
        <v>0.54639251510513187</v>
      </c>
      <c r="AK36" s="84">
        <v>1.0109850728917014</v>
      </c>
      <c r="AL36" s="84">
        <v>0.58915734406062015</v>
      </c>
      <c r="AM36" s="84">
        <v>0.31549694715657939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0.32</v>
      </c>
      <c r="X37" s="84">
        <v>0.6</v>
      </c>
      <c r="Y37" s="84">
        <v>0.82</v>
      </c>
      <c r="Z37" s="84">
        <v>1.37</v>
      </c>
      <c r="AA37" s="84">
        <v>2.7</v>
      </c>
      <c r="AB37" s="84">
        <v>6.67</v>
      </c>
      <c r="AC37" s="84">
        <v>6.67</v>
      </c>
      <c r="AD37" s="1"/>
      <c r="AE37" s="1"/>
      <c r="AF37" s="7">
        <v>27</v>
      </c>
      <c r="AG37" s="84">
        <v>0.19121499549108467</v>
      </c>
      <c r="AH37" s="84">
        <v>0.2373697257364471</v>
      </c>
      <c r="AI37" s="84">
        <v>0.43408716502628675</v>
      </c>
      <c r="AJ37" s="84">
        <v>0.56144505123332245</v>
      </c>
      <c r="AK37" s="84">
        <v>1.0207734719250849</v>
      </c>
      <c r="AL37" s="84">
        <v>0.60035132829558968</v>
      </c>
      <c r="AM37" s="84">
        <v>0.32308518961079447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0.12</v>
      </c>
      <c r="O38" s="84">
        <v>0.17</v>
      </c>
      <c r="P38" s="84">
        <v>0.3</v>
      </c>
      <c r="Q38" s="84">
        <v>0.52</v>
      </c>
      <c r="R38" s="84">
        <v>0.64</v>
      </c>
      <c r="S38" s="84">
        <v>0.63</v>
      </c>
      <c r="T38" s="1"/>
      <c r="U38" s="1"/>
      <c r="V38" s="7">
        <v>28</v>
      </c>
      <c r="W38" s="84">
        <v>0.32</v>
      </c>
      <c r="X38" s="84">
        <v>0.6</v>
      </c>
      <c r="Y38" s="84">
        <v>0.82</v>
      </c>
      <c r="Z38" s="84">
        <v>1.37</v>
      </c>
      <c r="AA38" s="84">
        <v>2.69</v>
      </c>
      <c r="AB38" s="84">
        <v>6.67</v>
      </c>
      <c r="AC38" s="84">
        <v>6.67</v>
      </c>
      <c r="AD38" s="1"/>
      <c r="AE38" s="1"/>
      <c r="AF38" s="7">
        <v>28</v>
      </c>
      <c r="AG38" s="84">
        <v>0.19754650022565379</v>
      </c>
      <c r="AH38" s="84">
        <v>0.24610475237305529</v>
      </c>
      <c r="AI38" s="84">
        <v>0.44828376487928701</v>
      </c>
      <c r="AJ38" s="84">
        <v>0.57619887577218254</v>
      </c>
      <c r="AK38" s="84">
        <v>1.0295605248410222</v>
      </c>
      <c r="AL38" s="84">
        <v>0.61067258642890643</v>
      </c>
      <c r="AM38" s="84">
        <v>0.33008827308440569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0.32</v>
      </c>
      <c r="X39" s="84">
        <v>0.59</v>
      </c>
      <c r="Y39" s="84">
        <v>0.81</v>
      </c>
      <c r="Z39" s="84">
        <v>1.36</v>
      </c>
      <c r="AA39" s="84">
        <v>2.69</v>
      </c>
      <c r="AB39" s="84">
        <v>6.66</v>
      </c>
      <c r="AC39" s="84">
        <v>6.66</v>
      </c>
      <c r="AD39" s="1"/>
      <c r="AE39" s="1"/>
      <c r="AF39" s="7">
        <v>29</v>
      </c>
      <c r="AG39" s="84">
        <v>0.20383473460594548</v>
      </c>
      <c r="AH39" s="84">
        <v>0.25483127438352682</v>
      </c>
      <c r="AI39" s="84">
        <v>0.46238030006531261</v>
      </c>
      <c r="AJ39" s="84">
        <v>0.59067201146156822</v>
      </c>
      <c r="AK39" s="84">
        <v>1.0374294802931283</v>
      </c>
      <c r="AL39" s="84">
        <v>0.62016772760693506</v>
      </c>
      <c r="AM39" s="84">
        <v>0.33653385075147479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0.31</v>
      </c>
      <c r="X40" s="85">
        <v>0.59</v>
      </c>
      <c r="Y40" s="85">
        <v>0.81</v>
      </c>
      <c r="Z40" s="85">
        <v>1.36</v>
      </c>
      <c r="AA40" s="85">
        <v>2.68</v>
      </c>
      <c r="AB40" s="85">
        <v>6.66</v>
      </c>
      <c r="AC40" s="85">
        <v>6.66</v>
      </c>
      <c r="AD40" s="1"/>
      <c r="AE40" s="1"/>
      <c r="AF40" s="9">
        <v>30</v>
      </c>
      <c r="AG40" s="85">
        <v>0.21008271161417902</v>
      </c>
      <c r="AH40" s="85">
        <v>0.2635519128460162</v>
      </c>
      <c r="AI40" s="85">
        <v>0.47638514208370175</v>
      </c>
      <c r="AJ40" s="85">
        <v>0.6048816969984383</v>
      </c>
      <c r="AK40" s="85">
        <v>1.0444579537376875</v>
      </c>
      <c r="AL40" s="85">
        <v>0.62888290852185502</v>
      </c>
      <c r="AM40" s="85">
        <v>0.34245002967268068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30.31</v>
      </c>
      <c r="T51" s="1"/>
      <c r="U51" s="141" t="s">
        <v>117</v>
      </c>
      <c r="V51" s="5">
        <v>1</v>
      </c>
      <c r="W51" s="83">
        <v>0.12</v>
      </c>
      <c r="X51" s="83">
        <v>0.22</v>
      </c>
      <c r="Y51" s="83">
        <v>0.28999999999999998</v>
      </c>
      <c r="Z51" s="83">
        <v>0.54</v>
      </c>
      <c r="AA51" s="83">
        <v>1.72</v>
      </c>
      <c r="AB51" s="83">
        <v>20.63</v>
      </c>
      <c r="AC51" s="83">
        <v>30.31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v>
      </c>
      <c r="S52" s="84">
        <v>22.7</v>
      </c>
      <c r="T52" s="1"/>
      <c r="U52" s="1"/>
      <c r="V52" s="7">
        <v>2</v>
      </c>
      <c r="W52" s="84">
        <v>0.11</v>
      </c>
      <c r="X52" s="84">
        <v>0.27</v>
      </c>
      <c r="Y52" s="84">
        <v>0.34</v>
      </c>
      <c r="Z52" s="84">
        <v>0.57999999999999996</v>
      </c>
      <c r="AA52" s="84">
        <v>1.77</v>
      </c>
      <c r="AB52" s="84">
        <v>20.67</v>
      </c>
      <c r="AC52" s="84">
        <v>22.7</v>
      </c>
      <c r="AD52" s="1"/>
      <c r="AE52" s="1"/>
      <c r="AF52" s="7">
        <v>2</v>
      </c>
      <c r="AG52" s="84">
        <v>4.9109394318680444E-3</v>
      </c>
      <c r="AH52" s="84">
        <v>1.108373317812994E-2</v>
      </c>
      <c r="AI52" s="84">
        <v>3.2235854605144887E-2</v>
      </c>
      <c r="AJ52" s="84">
        <v>3.8062757712920003E-2</v>
      </c>
      <c r="AK52" s="84">
        <v>9.464527581670712E-2</v>
      </c>
      <c r="AL52" s="84">
        <v>3.4197903296973031E-2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3.62</v>
      </c>
      <c r="S53" s="84">
        <v>17.22</v>
      </c>
      <c r="T53" s="1"/>
      <c r="U53" s="1"/>
      <c r="V53" s="7">
        <v>3</v>
      </c>
      <c r="W53" s="84">
        <v>0.14000000000000001</v>
      </c>
      <c r="X53" s="84">
        <v>0.31</v>
      </c>
      <c r="Y53" s="84">
        <v>0.4</v>
      </c>
      <c r="Z53" s="84">
        <v>0.67</v>
      </c>
      <c r="AA53" s="84">
        <v>1.74</v>
      </c>
      <c r="AB53" s="84">
        <v>20.66</v>
      </c>
      <c r="AC53" s="84">
        <v>20.66</v>
      </c>
      <c r="AD53" s="1"/>
      <c r="AE53" s="1"/>
      <c r="AF53" s="7">
        <v>3</v>
      </c>
      <c r="AG53" s="84">
        <v>9.8054523698154483E-3</v>
      </c>
      <c r="AH53" s="84">
        <v>2.2081662276596248E-2</v>
      </c>
      <c r="AI53" s="84">
        <v>6.4030119675839714E-2</v>
      </c>
      <c r="AJ53" s="84">
        <v>7.506050356198557E-2</v>
      </c>
      <c r="AK53" s="84">
        <v>0.18289525184813638</v>
      </c>
      <c r="AL53" s="84">
        <v>6.7655822862322523E-2</v>
      </c>
      <c r="AM53" s="84">
        <v>4.6886369642118453E-3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v>
      </c>
      <c r="S54" s="84">
        <v>13.37</v>
      </c>
      <c r="T54" s="1"/>
      <c r="U54" s="1"/>
      <c r="V54" s="7">
        <v>4</v>
      </c>
      <c r="W54" s="84">
        <v>0.16</v>
      </c>
      <c r="X54" s="84">
        <v>0.34</v>
      </c>
      <c r="Y54" s="84">
        <v>0.46</v>
      </c>
      <c r="Z54" s="84">
        <v>0.74</v>
      </c>
      <c r="AA54" s="84">
        <v>1.77</v>
      </c>
      <c r="AB54" s="84">
        <v>20.68</v>
      </c>
      <c r="AC54" s="84">
        <v>20.68</v>
      </c>
      <c r="AD54" s="1"/>
      <c r="AE54" s="1"/>
      <c r="AF54" s="7">
        <v>4</v>
      </c>
      <c r="AG54" s="84">
        <v>1.4684686509958134E-2</v>
      </c>
      <c r="AH54" s="84">
        <v>3.2999420747970021E-2</v>
      </c>
      <c r="AI54" s="84">
        <v>9.5420252122013771E-2</v>
      </c>
      <c r="AJ54" s="84">
        <v>0.11107110823744826</v>
      </c>
      <c r="AK54" s="84">
        <v>0.265340815262749</v>
      </c>
      <c r="AL54" s="84">
        <v>0.10028715093148843</v>
      </c>
      <c r="AM54" s="84">
        <v>1.2096102911884898E-2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10.63</v>
      </c>
      <c r="T55" s="1"/>
      <c r="U55" s="1"/>
      <c r="V55" s="7">
        <v>5</v>
      </c>
      <c r="W55" s="84">
        <v>0.19</v>
      </c>
      <c r="X55" s="84">
        <v>0.38</v>
      </c>
      <c r="Y55" s="84">
        <v>0.51</v>
      </c>
      <c r="Z55" s="84">
        <v>0.77</v>
      </c>
      <c r="AA55" s="84">
        <v>1.78</v>
      </c>
      <c r="AB55" s="84">
        <v>20.69</v>
      </c>
      <c r="AC55" s="84">
        <v>20.69</v>
      </c>
      <c r="AD55" s="1"/>
      <c r="AE55" s="1"/>
      <c r="AF55" s="7">
        <v>5</v>
      </c>
      <c r="AG55" s="84">
        <v>1.9548155226334352E-2</v>
      </c>
      <c r="AH55" s="84">
        <v>4.3838840730114903E-2</v>
      </c>
      <c r="AI55" s="84">
        <v>0.12643149032696144</v>
      </c>
      <c r="AJ55" s="84">
        <v>0.14615466980312242</v>
      </c>
      <c r="AK55" s="84">
        <v>0.34247074068658456</v>
      </c>
      <c r="AL55" s="84">
        <v>0.13201390800567925</v>
      </c>
      <c r="AM55" s="84">
        <v>2.1058538838159002E-2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3.37</v>
      </c>
      <c r="S56" s="84">
        <v>8.64</v>
      </c>
      <c r="T56" s="1"/>
      <c r="U56" s="1"/>
      <c r="V56" s="7">
        <v>6</v>
      </c>
      <c r="W56" s="84">
        <v>0.18</v>
      </c>
      <c r="X56" s="84">
        <v>0.38</v>
      </c>
      <c r="Y56" s="84">
        <v>0.51</v>
      </c>
      <c r="Z56" s="84">
        <v>0.77</v>
      </c>
      <c r="AA56" s="84">
        <v>1.76</v>
      </c>
      <c r="AB56" s="84">
        <v>20.67</v>
      </c>
      <c r="AC56" s="84">
        <v>20.67</v>
      </c>
      <c r="AD56" s="1"/>
      <c r="AE56" s="1"/>
      <c r="AF56" s="7">
        <v>6</v>
      </c>
      <c r="AG56" s="84">
        <v>2.4398880935927458E-2</v>
      </c>
      <c r="AH56" s="84">
        <v>5.4609510151482077E-2</v>
      </c>
      <c r="AI56" s="84">
        <v>0.15711037931227523</v>
      </c>
      <c r="AJ56" s="84">
        <v>0.18039281943349472</v>
      </c>
      <c r="AK56" s="84">
        <v>0.41477514478829303</v>
      </c>
      <c r="AL56" s="84">
        <v>0.16279879783527296</v>
      </c>
      <c r="AM56" s="84">
        <v>3.0875671925367776E-2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3.21</v>
      </c>
      <c r="S57" s="84">
        <v>7.16</v>
      </c>
      <c r="T57" s="1"/>
      <c r="U57" s="1"/>
      <c r="V57" s="7">
        <v>7</v>
      </c>
      <c r="W57" s="84">
        <v>0.24</v>
      </c>
      <c r="X57" s="84">
        <v>0.46</v>
      </c>
      <c r="Y57" s="84">
        <v>0.56999999999999995</v>
      </c>
      <c r="Z57" s="84">
        <v>0.84</v>
      </c>
      <c r="AA57" s="84">
        <v>1.8</v>
      </c>
      <c r="AB57" s="84">
        <v>20.71</v>
      </c>
      <c r="AC57" s="84">
        <v>20.71</v>
      </c>
      <c r="AD57" s="1"/>
      <c r="AE57" s="1"/>
      <c r="AF57" s="7">
        <v>7</v>
      </c>
      <c r="AG57" s="84">
        <v>2.9232293677861065E-2</v>
      </c>
      <c r="AH57" s="84">
        <v>6.530390409194009E-2</v>
      </c>
      <c r="AI57" s="84">
        <v>0.18745324539586328</v>
      </c>
      <c r="AJ57" s="84">
        <v>0.21380661531977818</v>
      </c>
      <c r="AK57" s="84">
        <v>0.48256268565269878</v>
      </c>
      <c r="AL57" s="84">
        <v>0.19256823705746662</v>
      </c>
      <c r="AM57" s="84">
        <v>4.1105734988677867E-2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6.03</v>
      </c>
      <c r="T58" s="1"/>
      <c r="U58" s="1"/>
      <c r="V58" s="7">
        <v>8</v>
      </c>
      <c r="W58" s="84">
        <v>0.21</v>
      </c>
      <c r="X58" s="84">
        <v>0.43</v>
      </c>
      <c r="Y58" s="84">
        <v>0.55000000000000004</v>
      </c>
      <c r="Z58" s="84">
        <v>0.85</v>
      </c>
      <c r="AA58" s="84">
        <v>1.79</v>
      </c>
      <c r="AB58" s="84">
        <v>20.7</v>
      </c>
      <c r="AC58" s="84">
        <v>20.7</v>
      </c>
      <c r="AD58" s="1"/>
      <c r="AE58" s="1"/>
      <c r="AF58" s="7">
        <v>8</v>
      </c>
      <c r="AG58" s="84">
        <v>3.4044415334433253E-2</v>
      </c>
      <c r="AH58" s="84">
        <v>7.5915801172299346E-2</v>
      </c>
      <c r="AI58" s="84">
        <v>0.2174596102698434</v>
      </c>
      <c r="AJ58" s="84">
        <v>0.24641914135135057</v>
      </c>
      <c r="AK58" s="84">
        <v>0.54611797524599659</v>
      </c>
      <c r="AL58" s="84">
        <v>0.22126619558284766</v>
      </c>
      <c r="AM58" s="84">
        <v>5.1464048802141171E-2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2.87</v>
      </c>
      <c r="S59" s="84">
        <v>5.14</v>
      </c>
      <c r="T59" s="1"/>
      <c r="U59" s="1"/>
      <c r="V59" s="7">
        <v>9</v>
      </c>
      <c r="W59" s="84">
        <v>0.22</v>
      </c>
      <c r="X59" s="84">
        <v>0.45</v>
      </c>
      <c r="Y59" s="84">
        <v>0.57999999999999996</v>
      </c>
      <c r="Z59" s="84">
        <v>0.89</v>
      </c>
      <c r="AA59" s="84">
        <v>1.8</v>
      </c>
      <c r="AB59" s="84">
        <v>20.71</v>
      </c>
      <c r="AC59" s="84">
        <v>20.71</v>
      </c>
      <c r="AD59" s="1"/>
      <c r="AE59" s="1"/>
      <c r="AF59" s="7">
        <v>9</v>
      </c>
      <c r="AG59" s="84">
        <v>3.8843599264626327E-2</v>
      </c>
      <c r="AH59" s="84">
        <v>8.6466402761709027E-2</v>
      </c>
      <c r="AI59" s="84">
        <v>0.2472068756750323</v>
      </c>
      <c r="AJ59" s="84">
        <v>0.27833961501253501</v>
      </c>
      <c r="AK59" s="84">
        <v>0.60588844554876342</v>
      </c>
      <c r="AL59" s="84">
        <v>0.24892741943154384</v>
      </c>
      <c r="AM59" s="84">
        <v>6.1781467533350565E-2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4.4400000000000004</v>
      </c>
      <c r="T60" s="1"/>
      <c r="U60" s="1"/>
      <c r="V60" s="7">
        <v>10</v>
      </c>
      <c r="W60" s="84">
        <v>0.24</v>
      </c>
      <c r="X60" s="84">
        <v>0.48</v>
      </c>
      <c r="Y60" s="84">
        <v>0.61</v>
      </c>
      <c r="Z60" s="84">
        <v>0.93</v>
      </c>
      <c r="AA60" s="84">
        <v>1.84</v>
      </c>
      <c r="AB60" s="84">
        <v>20.73</v>
      </c>
      <c r="AC60" s="84">
        <v>20.73</v>
      </c>
      <c r="AD60" s="1"/>
      <c r="AE60" s="1"/>
      <c r="AF60" s="7">
        <v>10</v>
      </c>
      <c r="AG60" s="84">
        <v>4.3641464994537138E-2</v>
      </c>
      <c r="AH60" s="84">
        <v>9.6983956331420096E-2</v>
      </c>
      <c r="AI60" s="84">
        <v>0.27679152929702688</v>
      </c>
      <c r="AJ60" s="84">
        <v>0.30969504930400404</v>
      </c>
      <c r="AK60" s="84">
        <v>0.66232501962621981</v>
      </c>
      <c r="AL60" s="84">
        <v>0.27561333711159097</v>
      </c>
      <c r="AM60" s="84">
        <v>7.1957865885452499E-2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3.86</v>
      </c>
      <c r="T61" s="1"/>
      <c r="U61" s="1"/>
      <c r="V61" s="7">
        <v>11</v>
      </c>
      <c r="W61" s="84">
        <v>0.25</v>
      </c>
      <c r="X61" s="84">
        <v>0.49</v>
      </c>
      <c r="Y61" s="84">
        <v>0.63</v>
      </c>
      <c r="Z61" s="84">
        <v>0.95</v>
      </c>
      <c r="AA61" s="84">
        <v>1.89</v>
      </c>
      <c r="AB61" s="84">
        <v>20.74</v>
      </c>
      <c r="AC61" s="84">
        <v>20.74</v>
      </c>
      <c r="AD61" s="1"/>
      <c r="AE61" s="1"/>
      <c r="AF61" s="7">
        <v>11</v>
      </c>
      <c r="AG61" s="84">
        <v>4.8445617956605069E-2</v>
      </c>
      <c r="AH61" s="84">
        <v>0.1074875637398609</v>
      </c>
      <c r="AI61" s="84">
        <v>0.30628302922481865</v>
      </c>
      <c r="AJ61" s="84">
        <v>0.34057859191995998</v>
      </c>
      <c r="AK61" s="84">
        <v>0.71577405586285003</v>
      </c>
      <c r="AL61" s="84">
        <v>0.30136383657108912</v>
      </c>
      <c r="AM61" s="84">
        <v>8.1927425795358388E-2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3.39</v>
      </c>
      <c r="T62" s="1"/>
      <c r="U62" s="1"/>
      <c r="V62" s="7">
        <v>12</v>
      </c>
      <c r="W62" s="84">
        <v>0.26</v>
      </c>
      <c r="X62" s="84">
        <v>0.5</v>
      </c>
      <c r="Y62" s="84">
        <v>0.63</v>
      </c>
      <c r="Z62" s="84">
        <v>0.96</v>
      </c>
      <c r="AA62" s="84">
        <v>1.94</v>
      </c>
      <c r="AB62" s="84">
        <v>20.75</v>
      </c>
      <c r="AC62" s="84">
        <v>20.75</v>
      </c>
      <c r="AD62" s="1"/>
      <c r="AE62" s="1"/>
      <c r="AF62" s="7">
        <v>12</v>
      </c>
      <c r="AG62" s="84">
        <v>5.3246590223210433E-2</v>
      </c>
      <c r="AH62" s="84">
        <v>0.11795834325545318</v>
      </c>
      <c r="AI62" s="84">
        <v>0.33564214327956865</v>
      </c>
      <c r="AJ62" s="84">
        <v>0.37096041968551763</v>
      </c>
      <c r="AK62" s="84">
        <v>0.76630286715253515</v>
      </c>
      <c r="AL62" s="84">
        <v>0.32611779004294572</v>
      </c>
      <c r="AM62" s="84">
        <v>9.162096405161968E-2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0.26</v>
      </c>
      <c r="X63" s="84">
        <v>0.51</v>
      </c>
      <c r="Y63" s="84">
        <v>0.64</v>
      </c>
      <c r="Z63" s="84">
        <v>0.96</v>
      </c>
      <c r="AA63" s="84">
        <v>1.97</v>
      </c>
      <c r="AB63" s="84">
        <v>20.75</v>
      </c>
      <c r="AC63" s="84">
        <v>20.75</v>
      </c>
      <c r="AD63" s="1"/>
      <c r="AE63" s="1"/>
      <c r="AF63" s="7">
        <v>13</v>
      </c>
      <c r="AG63" s="84">
        <v>5.8032860451828761E-2</v>
      </c>
      <c r="AH63" s="84">
        <v>0.12837294914747055</v>
      </c>
      <c r="AI63" s="84">
        <v>0.36481704431372552</v>
      </c>
      <c r="AJ63" s="84">
        <v>0.40079699937911606</v>
      </c>
      <c r="AK63" s="84">
        <v>0.81394583910197049</v>
      </c>
      <c r="AL63" s="84">
        <v>0.34981043499504594</v>
      </c>
      <c r="AM63" s="84">
        <v>0.10098154007696092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0.26</v>
      </c>
      <c r="X64" s="84">
        <v>0.51</v>
      </c>
      <c r="Y64" s="84">
        <v>0.64</v>
      </c>
      <c r="Z64" s="84">
        <v>0.97</v>
      </c>
      <c r="AA64" s="84">
        <v>2</v>
      </c>
      <c r="AB64" s="84">
        <v>20.75</v>
      </c>
      <c r="AC64" s="84">
        <v>20.75</v>
      </c>
      <c r="AD64" s="1"/>
      <c r="AE64" s="1"/>
      <c r="AF64" s="7">
        <v>14</v>
      </c>
      <c r="AG64" s="84">
        <v>6.2802029521535907E-2</v>
      </c>
      <c r="AH64" s="84">
        <v>0.13872827987821967</v>
      </c>
      <c r="AI64" s="84">
        <v>0.39381349056968329</v>
      </c>
      <c r="AJ64" s="84">
        <v>0.43010810384380704</v>
      </c>
      <c r="AK64" s="84">
        <v>0.85886162378940867</v>
      </c>
      <c r="AL64" s="84">
        <v>0.37243974987464235</v>
      </c>
      <c r="AM64" s="84">
        <v>0.10997973644475412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0.26</v>
      </c>
      <c r="X65" s="84">
        <v>0.51</v>
      </c>
      <c r="Y65" s="84">
        <v>0.64</v>
      </c>
      <c r="Z65" s="84">
        <v>0.97</v>
      </c>
      <c r="AA65" s="84">
        <v>2.02</v>
      </c>
      <c r="AB65" s="84">
        <v>20.75</v>
      </c>
      <c r="AC65" s="84">
        <v>20.75</v>
      </c>
      <c r="AD65" s="1"/>
      <c r="AE65" s="1"/>
      <c r="AF65" s="7">
        <v>15</v>
      </c>
      <c r="AG65" s="84">
        <v>6.7553986278401368E-2</v>
      </c>
      <c r="AH65" s="84">
        <v>0.1490262537030107</v>
      </c>
      <c r="AI65" s="84">
        <v>0.42265132708863007</v>
      </c>
      <c r="AJ65" s="84">
        <v>0.458927753664784</v>
      </c>
      <c r="AK65" s="84">
        <v>0.90122696250711787</v>
      </c>
      <c r="AL65" s="84">
        <v>0.39402157453176656</v>
      </c>
      <c r="AM65" s="84">
        <v>0.11859935163904822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0.25</v>
      </c>
      <c r="X66" s="84">
        <v>0.5</v>
      </c>
      <c r="Y66" s="84">
        <v>0.64</v>
      </c>
      <c r="Z66" s="84">
        <v>0.96</v>
      </c>
      <c r="AA66" s="84">
        <v>2.04</v>
      </c>
      <c r="AB66" s="84">
        <v>20.75</v>
      </c>
      <c r="AC66" s="84">
        <v>20.75</v>
      </c>
      <c r="AD66" s="1"/>
      <c r="AE66" s="1"/>
      <c r="AF66" s="7">
        <v>16</v>
      </c>
      <c r="AG66" s="84">
        <v>7.2288762378880378E-2</v>
      </c>
      <c r="AH66" s="84">
        <v>0.15926905083378795</v>
      </c>
      <c r="AI66" s="84">
        <v>0.45135098861219802</v>
      </c>
      <c r="AJ66" s="84">
        <v>0.48728928102266256</v>
      </c>
      <c r="AK66" s="84">
        <v>0.94120657579688238</v>
      </c>
      <c r="AL66" s="84">
        <v>0.41457566106442023</v>
      </c>
      <c r="AM66" s="84">
        <v>0.12683138877365163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0.24</v>
      </c>
      <c r="X67" s="84">
        <v>0.5</v>
      </c>
      <c r="Y67" s="84">
        <v>0.67</v>
      </c>
      <c r="Z67" s="84">
        <v>0.96</v>
      </c>
      <c r="AA67" s="84">
        <v>2.0499999999999998</v>
      </c>
      <c r="AB67" s="84">
        <v>20.75</v>
      </c>
      <c r="AC67" s="84">
        <v>20.75</v>
      </c>
      <c r="AD67" s="1"/>
      <c r="AE67" s="1"/>
      <c r="AF67" s="7">
        <v>17</v>
      </c>
      <c r="AG67" s="84">
        <v>7.7006990183448032E-2</v>
      </c>
      <c r="AH67" s="84">
        <v>0.16946012296690238</v>
      </c>
      <c r="AI67" s="84">
        <v>0.47993642044634743</v>
      </c>
      <c r="AJ67" s="84">
        <v>0.51522852479681802</v>
      </c>
      <c r="AK67" s="84">
        <v>0.97896034831164158</v>
      </c>
      <c r="AL67" s="84">
        <v>0.43412769839008547</v>
      </c>
      <c r="AM67" s="84">
        <v>0.13467316335289414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0.23</v>
      </c>
      <c r="X68" s="84">
        <v>0.49</v>
      </c>
      <c r="Y68" s="84">
        <v>0.71</v>
      </c>
      <c r="Z68" s="84">
        <v>0.97</v>
      </c>
      <c r="AA68" s="84">
        <v>2.06</v>
      </c>
      <c r="AB68" s="84">
        <v>20.74</v>
      </c>
      <c r="AC68" s="84">
        <v>20.74</v>
      </c>
      <c r="AD68" s="1"/>
      <c r="AE68" s="1"/>
      <c r="AF68" s="7">
        <v>18</v>
      </c>
      <c r="AG68" s="84">
        <v>8.1709454318890096E-2</v>
      </c>
      <c r="AH68" s="84">
        <v>0.17960320393204388</v>
      </c>
      <c r="AI68" s="84">
        <v>0.50843233483477412</v>
      </c>
      <c r="AJ68" s="84">
        <v>0.54278086486208021</v>
      </c>
      <c r="AK68" s="84">
        <v>1.0146382613101634</v>
      </c>
      <c r="AL68" s="84">
        <v>0.45270610572467618</v>
      </c>
      <c r="AM68" s="84">
        <v>0.14212626791985095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1.02</v>
      </c>
      <c r="R69" s="84">
        <v>1.53</v>
      </c>
      <c r="S69" s="84">
        <v>1.55</v>
      </c>
      <c r="T69" s="1"/>
      <c r="U69" s="1"/>
      <c r="V69" s="7">
        <v>19</v>
      </c>
      <c r="W69" s="84">
        <v>0.23</v>
      </c>
      <c r="X69" s="84">
        <v>0.49</v>
      </c>
      <c r="Y69" s="84">
        <v>0.75</v>
      </c>
      <c r="Z69" s="84">
        <v>1</v>
      </c>
      <c r="AA69" s="84">
        <v>2.06</v>
      </c>
      <c r="AB69" s="84">
        <v>20.73</v>
      </c>
      <c r="AC69" s="84">
        <v>20.73</v>
      </c>
      <c r="AD69" s="1"/>
      <c r="AE69" s="1"/>
      <c r="AF69" s="7">
        <v>19</v>
      </c>
      <c r="AG69" s="84">
        <v>8.6396941407529404E-2</v>
      </c>
      <c r="AH69" s="84">
        <v>0.18970198256218485</v>
      </c>
      <c r="AI69" s="84">
        <v>0.53686335548910336</v>
      </c>
      <c r="AJ69" s="84">
        <v>0.56998035333262198</v>
      </c>
      <c r="AK69" s="84">
        <v>1.0483796271180124</v>
      </c>
      <c r="AL69" s="84">
        <v>0.47034076174725659</v>
      </c>
      <c r="AM69" s="84">
        <v>0.1491953724005679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0.23</v>
      </c>
      <c r="X70" s="84">
        <v>0.49</v>
      </c>
      <c r="Y70" s="84">
        <v>0.79</v>
      </c>
      <c r="Z70" s="84">
        <v>1.04</v>
      </c>
      <c r="AA70" s="84">
        <v>2.0699999999999998</v>
      </c>
      <c r="AB70" s="84">
        <v>20.73</v>
      </c>
      <c r="AC70" s="84">
        <v>20.73</v>
      </c>
      <c r="AD70" s="1"/>
      <c r="AE70" s="1"/>
      <c r="AF70" s="7">
        <v>20</v>
      </c>
      <c r="AG70" s="84">
        <v>9.107023968470962E-2</v>
      </c>
      <c r="AH70" s="84">
        <v>0.19976010653501852</v>
      </c>
      <c r="AI70" s="84">
        <v>0.56525410219132599</v>
      </c>
      <c r="AJ70" s="84">
        <v>0.59685985997928181</v>
      </c>
      <c r="AK70" s="84">
        <v>1.0803142068188665</v>
      </c>
      <c r="AL70" s="84">
        <v>0.48706266894842365</v>
      </c>
      <c r="AM70" s="84">
        <v>0.1558875136792981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0.95</v>
      </c>
      <c r="R71" s="84">
        <v>1.35</v>
      </c>
      <c r="S71" s="84">
        <v>1.28</v>
      </c>
      <c r="T71" s="1"/>
      <c r="U71" s="1"/>
      <c r="V71" s="7">
        <v>21</v>
      </c>
      <c r="W71" s="84">
        <v>0.23</v>
      </c>
      <c r="X71" s="84">
        <v>0.49</v>
      </c>
      <c r="Y71" s="84">
        <v>0.82</v>
      </c>
      <c r="Z71" s="84">
        <v>1.06</v>
      </c>
      <c r="AA71" s="84">
        <v>2.0699999999999998</v>
      </c>
      <c r="AB71" s="84">
        <v>20.73</v>
      </c>
      <c r="AC71" s="84">
        <v>20.73</v>
      </c>
      <c r="AD71" s="1"/>
      <c r="AE71" s="1"/>
      <c r="AF71" s="7">
        <v>21</v>
      </c>
      <c r="AG71" s="84">
        <v>9.5730138202809734E-2</v>
      </c>
      <c r="AH71" s="84">
        <v>0.20978118518553135</v>
      </c>
      <c r="AI71" s="84">
        <v>0.59362927359138951</v>
      </c>
      <c r="AJ71" s="84">
        <v>0.62345120461368975</v>
      </c>
      <c r="AK71" s="84">
        <v>1.1105631804484872</v>
      </c>
      <c r="AL71" s="84">
        <v>0.50290365840881535</v>
      </c>
      <c r="AM71" s="84">
        <v>0.16221154622246825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0.92</v>
      </c>
      <c r="R72" s="84">
        <v>1.27</v>
      </c>
      <c r="S72" s="84">
        <v>1.17</v>
      </c>
      <c r="T72" s="1"/>
      <c r="U72" s="1"/>
      <c r="V72" s="7">
        <v>22</v>
      </c>
      <c r="W72" s="84">
        <v>0.22</v>
      </c>
      <c r="X72" s="84">
        <v>0.48</v>
      </c>
      <c r="Y72" s="84">
        <v>0.86</v>
      </c>
      <c r="Z72" s="84">
        <v>1.0900000000000001</v>
      </c>
      <c r="AA72" s="84">
        <v>2.06</v>
      </c>
      <c r="AB72" s="84">
        <v>20.73</v>
      </c>
      <c r="AC72" s="84">
        <v>20.73</v>
      </c>
      <c r="AD72" s="1"/>
      <c r="AE72" s="1"/>
      <c r="AF72" s="7">
        <v>22</v>
      </c>
      <c r="AG72" s="84">
        <v>0.10037742593249632</v>
      </c>
      <c r="AH72" s="84">
        <v>0.21976879198470911</v>
      </c>
      <c r="AI72" s="84">
        <v>0.62201373080490452</v>
      </c>
      <c r="AJ72" s="84">
        <v>0.64978528024222104</v>
      </c>
      <c r="AK72" s="84">
        <v>1.1392399943203735</v>
      </c>
      <c r="AL72" s="84">
        <v>0.51789613250443622</v>
      </c>
      <c r="AM72" s="84">
        <v>0.16817771059569608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1.07</v>
      </c>
      <c r="T73" s="1"/>
      <c r="U73" s="1"/>
      <c r="V73" s="7">
        <v>23</v>
      </c>
      <c r="W73" s="84">
        <v>0.22</v>
      </c>
      <c r="X73" s="84">
        <v>0.48</v>
      </c>
      <c r="Y73" s="84">
        <v>0.89</v>
      </c>
      <c r="Z73" s="84">
        <v>1.1200000000000001</v>
      </c>
      <c r="AA73" s="84">
        <v>2.06</v>
      </c>
      <c r="AB73" s="84">
        <v>20.72</v>
      </c>
      <c r="AC73" s="84">
        <v>20.72</v>
      </c>
      <c r="AD73" s="1"/>
      <c r="AE73" s="1"/>
      <c r="AF73" s="7">
        <v>23</v>
      </c>
      <c r="AG73" s="84">
        <v>0.10501289091535693</v>
      </c>
      <c r="AH73" s="84">
        <v>0.22972646703145472</v>
      </c>
      <c r="AI73" s="84">
        <v>0.65043258348498334</v>
      </c>
      <c r="AJ73" s="84">
        <v>0.67589216943126917</v>
      </c>
      <c r="AK73" s="84">
        <v>1.1664511046137305</v>
      </c>
      <c r="AL73" s="84">
        <v>0.5320728419621501</v>
      </c>
      <c r="AM73" s="84">
        <v>0.17379729011499645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1.1200000000000001</v>
      </c>
      <c r="S74" s="84">
        <v>0.98</v>
      </c>
      <c r="T74" s="1"/>
      <c r="U74" s="1"/>
      <c r="V74" s="7">
        <v>24</v>
      </c>
      <c r="W74" s="84">
        <v>0.22</v>
      </c>
      <c r="X74" s="84">
        <v>0.48</v>
      </c>
      <c r="Y74" s="84">
        <v>0.93</v>
      </c>
      <c r="Z74" s="84">
        <v>1.1499999999999999</v>
      </c>
      <c r="AA74" s="84">
        <v>2.06</v>
      </c>
      <c r="AB74" s="84">
        <v>20.72</v>
      </c>
      <c r="AC74" s="84">
        <v>20.72</v>
      </c>
      <c r="AD74" s="1"/>
      <c r="AE74" s="1"/>
      <c r="AF74" s="7">
        <v>24</v>
      </c>
      <c r="AG74" s="84">
        <v>0.10963731953788081</v>
      </c>
      <c r="AH74" s="84">
        <v>0.23965771972047634</v>
      </c>
      <c r="AI74" s="84">
        <v>0.67891127957770969</v>
      </c>
      <c r="AJ74" s="84">
        <v>0.70180125556826845</v>
      </c>
      <c r="AK74" s="84">
        <v>1.1922966325477624</v>
      </c>
      <c r="AL74" s="84">
        <v>0.54546669341997145</v>
      </c>
      <c r="AM74" s="84">
        <v>0.17908233467567314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0.21</v>
      </c>
      <c r="X75" s="84">
        <v>0.47</v>
      </c>
      <c r="Y75" s="84">
        <v>0.96</v>
      </c>
      <c r="Z75" s="84">
        <v>1.17</v>
      </c>
      <c r="AA75" s="84">
        <v>2.0499999999999998</v>
      </c>
      <c r="AB75" s="84">
        <v>20.72</v>
      </c>
      <c r="AC75" s="84">
        <v>20.72</v>
      </c>
      <c r="AD75" s="1"/>
      <c r="AE75" s="1"/>
      <c r="AF75" s="7">
        <v>25</v>
      </c>
      <c r="AG75" s="84">
        <v>0.11425149595198913</v>
      </c>
      <c r="AH75" s="84">
        <v>0.24956603165005031</v>
      </c>
      <c r="AI75" s="84">
        <v>0.70747569976352676</v>
      </c>
      <c r="AJ75" s="84">
        <v>0.7275413302767042</v>
      </c>
      <c r="AK75" s="84">
        <v>1.2168709436993552</v>
      </c>
      <c r="AL75" s="84">
        <v>0.55811058377535083</v>
      </c>
      <c r="AM75" s="84">
        <v>0.18404543669900963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0.21</v>
      </c>
      <c r="X76" s="84">
        <v>0.47</v>
      </c>
      <c r="Y76" s="84">
        <v>0.99</v>
      </c>
      <c r="Z76" s="84">
        <v>1.19</v>
      </c>
      <c r="AA76" s="84">
        <v>2.04</v>
      </c>
      <c r="AB76" s="84">
        <v>20.71</v>
      </c>
      <c r="AC76" s="84">
        <v>20.71</v>
      </c>
      <c r="AD76" s="1"/>
      <c r="AE76" s="1"/>
      <c r="AF76" s="7">
        <v>26</v>
      </c>
      <c r="AG76" s="84">
        <v>0.11885620164422406</v>
      </c>
      <c r="AH76" s="84">
        <v>0.25945485978444705</v>
      </c>
      <c r="AI76" s="84">
        <v>0.73615225752654556</v>
      </c>
      <c r="AJ76" s="84">
        <v>0.75314069800560546</v>
      </c>
      <c r="AK76" s="84">
        <v>1.2402631619329307</v>
      </c>
      <c r="AL76" s="84">
        <v>0.57003725791124893</v>
      </c>
      <c r="AM76" s="84">
        <v>0.18869954815836643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v>
      </c>
      <c r="X77" s="84">
        <v>0.46</v>
      </c>
      <c r="Y77" s="84">
        <v>1.03</v>
      </c>
      <c r="Z77" s="84">
        <v>1.22</v>
      </c>
      <c r="AA77" s="84">
        <v>2.04</v>
      </c>
      <c r="AB77" s="84">
        <v>20.71</v>
      </c>
      <c r="AC77" s="84">
        <v>20.71</v>
      </c>
      <c r="AD77" s="1"/>
      <c r="AE77" s="1"/>
      <c r="AF77" s="7">
        <v>27</v>
      </c>
      <c r="AG77" s="84">
        <v>0.12345221514413751</v>
      </c>
      <c r="AH77" s="84">
        <v>0.26932763986069475</v>
      </c>
      <c r="AI77" s="84">
        <v>0.76496800582137592</v>
      </c>
      <c r="AJ77" s="84">
        <v>0.7786272786824755</v>
      </c>
      <c r="AK77" s="84">
        <v>1.2625576267809357</v>
      </c>
      <c r="AL77" s="84">
        <v>0.58127918676196266</v>
      </c>
      <c r="AM77" s="84">
        <v>0.19305783044423208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0.21</v>
      </c>
      <c r="X78" s="84">
        <v>0.46</v>
      </c>
      <c r="Y78" s="84">
        <v>1.06</v>
      </c>
      <c r="Z78" s="84">
        <v>1.24</v>
      </c>
      <c r="AA78" s="84">
        <v>2.0299999999999998</v>
      </c>
      <c r="AB78" s="84">
        <v>20.7</v>
      </c>
      <c r="AC78" s="84">
        <v>20.7</v>
      </c>
      <c r="AD78" s="1"/>
      <c r="AE78" s="1"/>
      <c r="AF78" s="7">
        <v>28</v>
      </c>
      <c r="AG78" s="84">
        <v>0.12804031185797982</v>
      </c>
      <c r="AH78" s="84">
        <v>0.27918779001954164</v>
      </c>
      <c r="AI78" s="84">
        <v>0.79395075139347959</v>
      </c>
      <c r="AJ78" s="84">
        <v>0.80402870925262437</v>
      </c>
      <c r="AK78" s="84">
        <v>1.2838343018118925</v>
      </c>
      <c r="AL78" s="84">
        <v>0.59186846305998575</v>
      </c>
      <c r="AM78" s="84">
        <v>0.1971335308077693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0.22</v>
      </c>
      <c r="X79" s="84">
        <v>0.45</v>
      </c>
      <c r="Y79" s="84">
        <v>1.0900000000000001</v>
      </c>
      <c r="Z79" s="84">
        <v>1.26</v>
      </c>
      <c r="AA79" s="84">
        <v>2.02</v>
      </c>
      <c r="AB79" s="84">
        <v>20.7</v>
      </c>
      <c r="AC79" s="84">
        <v>20.7</v>
      </c>
      <c r="AD79" s="1"/>
      <c r="AE79" s="1"/>
      <c r="AF79" s="7">
        <v>29</v>
      </c>
      <c r="AG79" s="84">
        <v>0.13262126401125673</v>
      </c>
      <c r="AH79" s="84">
        <v>0.2890387146382567</v>
      </c>
      <c r="AI79" s="84">
        <v>0.82312917793871954</v>
      </c>
      <c r="AJ79" s="84">
        <v>0.82937244490302042</v>
      </c>
      <c r="AK79" s="84">
        <v>1.304169140462319</v>
      </c>
      <c r="AL79" s="84">
        <v>0.60183671246138992</v>
      </c>
      <c r="AM79" s="84">
        <v>0.2009398805502105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0.23</v>
      </c>
      <c r="X80" s="85">
        <v>0.47</v>
      </c>
      <c r="Y80" s="85">
        <v>1.1299999999999999</v>
      </c>
      <c r="Z80" s="85">
        <v>1.28</v>
      </c>
      <c r="AA80" s="85">
        <v>2.02</v>
      </c>
      <c r="AB80" s="85">
        <v>20.69</v>
      </c>
      <c r="AC80" s="85">
        <v>20.69</v>
      </c>
      <c r="AD80" s="1"/>
      <c r="AE80" s="1"/>
      <c r="AF80" s="9">
        <v>30</v>
      </c>
      <c r="AG80" s="85">
        <v>0.1371958406857221</v>
      </c>
      <c r="AH80" s="85">
        <v>0.2988838083440859</v>
      </c>
      <c r="AI80" s="85">
        <v>0.85253297945366846</v>
      </c>
      <c r="AJ80" s="85">
        <v>0.8546858607695107</v>
      </c>
      <c r="AK80" s="85">
        <v>1.3236344149328616</v>
      </c>
      <c r="AL80" s="85">
        <v>0.61121501807090972</v>
      </c>
      <c r="AM80" s="85">
        <v>0.20449001117153198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v>
      </c>
      <c r="Q11" s="83">
        <v>0.89</v>
      </c>
      <c r="R11" s="83">
        <v>2.74</v>
      </c>
      <c r="S11" s="83">
        <v>15.57</v>
      </c>
      <c r="T11" s="1"/>
      <c r="U11" s="142" t="s">
        <v>117</v>
      </c>
      <c r="V11" s="5">
        <v>1</v>
      </c>
      <c r="W11" s="83">
        <v>1.89</v>
      </c>
      <c r="X11" s="83">
        <v>2.0099999999999998</v>
      </c>
      <c r="Y11" s="83">
        <v>2.2799999999999998</v>
      </c>
      <c r="Z11" s="83">
        <v>3.18</v>
      </c>
      <c r="AA11" s="83">
        <v>4.33</v>
      </c>
      <c r="AB11" s="83">
        <v>8.31</v>
      </c>
      <c r="AC11" s="83">
        <v>15.57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0.22</v>
      </c>
      <c r="Q12" s="84">
        <v>0.98</v>
      </c>
      <c r="R12" s="84">
        <v>2.75</v>
      </c>
      <c r="S12" s="84">
        <v>12.49</v>
      </c>
      <c r="T12" s="1"/>
      <c r="U12" s="1"/>
      <c r="V12" s="7">
        <v>2</v>
      </c>
      <c r="W12" s="84">
        <v>1.82</v>
      </c>
      <c r="X12" s="84">
        <v>1.99</v>
      </c>
      <c r="Y12" s="84">
        <v>2.2599999999999998</v>
      </c>
      <c r="Z12" s="84">
        <v>3.16</v>
      </c>
      <c r="AA12" s="84">
        <v>4.3099999999999996</v>
      </c>
      <c r="AB12" s="84">
        <v>8.2899999999999991</v>
      </c>
      <c r="AC12" s="84">
        <v>12.49</v>
      </c>
      <c r="AD12" s="1"/>
      <c r="AE12" s="1"/>
      <c r="AF12" s="7">
        <v>2</v>
      </c>
      <c r="AG12" s="84">
        <v>9.7956926250919452E-3</v>
      </c>
      <c r="AH12" s="84">
        <v>1.0858166312122108E-2</v>
      </c>
      <c r="AI12" s="84">
        <v>2.2545115816452466E-2</v>
      </c>
      <c r="AJ12" s="84">
        <v>3.545967732545563E-2</v>
      </c>
      <c r="AK12" s="84">
        <v>0.10698186015054567</v>
      </c>
      <c r="AL12" s="84">
        <v>2.6924318518406487E-2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0.24</v>
      </c>
      <c r="Q13" s="84">
        <v>1.03</v>
      </c>
      <c r="R13" s="84">
        <v>2.69</v>
      </c>
      <c r="S13" s="84">
        <v>10.11</v>
      </c>
      <c r="T13" s="1"/>
      <c r="U13" s="1"/>
      <c r="V13" s="7">
        <v>3</v>
      </c>
      <c r="W13" s="84">
        <v>1.79</v>
      </c>
      <c r="X13" s="84">
        <v>1.97</v>
      </c>
      <c r="Y13" s="84">
        <v>2.2200000000000002</v>
      </c>
      <c r="Z13" s="84">
        <v>2.95</v>
      </c>
      <c r="AA13" s="84">
        <v>4.2300000000000004</v>
      </c>
      <c r="AB13" s="84">
        <v>8.1999999999999993</v>
      </c>
      <c r="AC13" s="84">
        <v>10.119999999999999</v>
      </c>
      <c r="AD13" s="1"/>
      <c r="AE13" s="1"/>
      <c r="AF13" s="7">
        <v>3</v>
      </c>
      <c r="AG13" s="84">
        <v>1.933182298585745E-2</v>
      </c>
      <c r="AH13" s="84">
        <v>2.1550817141080536E-2</v>
      </c>
      <c r="AI13" s="84">
        <v>4.4465169714213992E-2</v>
      </c>
      <c r="AJ13" s="84">
        <v>6.9253577476446893E-2</v>
      </c>
      <c r="AK13" s="84">
        <v>0.20385768991382225</v>
      </c>
      <c r="AL13" s="84">
        <v>5.6686470934486088E-2</v>
      </c>
      <c r="AM13" s="84">
        <v>5.6742393622188914E-3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0.1</v>
      </c>
      <c r="P14" s="84">
        <v>0.26</v>
      </c>
      <c r="Q14" s="84">
        <v>1.07</v>
      </c>
      <c r="R14" s="84">
        <v>2.6</v>
      </c>
      <c r="S14" s="84">
        <v>8.32</v>
      </c>
      <c r="T14" s="1"/>
      <c r="U14" s="1"/>
      <c r="V14" s="7">
        <v>4</v>
      </c>
      <c r="W14" s="84">
        <v>1.76</v>
      </c>
      <c r="X14" s="84">
        <v>1.96</v>
      </c>
      <c r="Y14" s="84">
        <v>2.21</v>
      </c>
      <c r="Z14" s="84">
        <v>2.91</v>
      </c>
      <c r="AA14" s="84">
        <v>4.18</v>
      </c>
      <c r="AB14" s="84">
        <v>8.15</v>
      </c>
      <c r="AC14" s="84">
        <v>8.34</v>
      </c>
      <c r="AD14" s="1"/>
      <c r="AE14" s="1"/>
      <c r="AF14" s="7">
        <v>4</v>
      </c>
      <c r="AG14" s="84">
        <v>2.8696247414550236E-2</v>
      </c>
      <c r="AH14" s="84">
        <v>3.2168852497904687E-2</v>
      </c>
      <c r="AI14" s="84">
        <v>6.5964415667241205E-2</v>
      </c>
      <c r="AJ14" s="84">
        <v>0.10175850089779725</v>
      </c>
      <c r="AK14" s="84">
        <v>0.29245856652988511</v>
      </c>
      <c r="AL14" s="84">
        <v>8.8554752568881234E-2</v>
      </c>
      <c r="AM14" s="84">
        <v>1.5576941298700575E-2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1.0900000000000001</v>
      </c>
      <c r="R15" s="84">
        <v>2.4900000000000002</v>
      </c>
      <c r="S15" s="84">
        <v>6.96</v>
      </c>
      <c r="T15" s="1"/>
      <c r="U15" s="1"/>
      <c r="V15" s="7">
        <v>5</v>
      </c>
      <c r="W15" s="84">
        <v>1.73</v>
      </c>
      <c r="X15" s="84">
        <v>1.94</v>
      </c>
      <c r="Y15" s="84">
        <v>2.21</v>
      </c>
      <c r="Z15" s="84">
        <v>2.81</v>
      </c>
      <c r="AA15" s="84">
        <v>4.13</v>
      </c>
      <c r="AB15" s="84">
        <v>8.1</v>
      </c>
      <c r="AC15" s="84">
        <v>8.1</v>
      </c>
      <c r="AD15" s="1"/>
      <c r="AE15" s="1"/>
      <c r="AF15" s="7">
        <v>5</v>
      </c>
      <c r="AG15" s="84">
        <v>3.7895468202364668E-2</v>
      </c>
      <c r="AH15" s="84">
        <v>4.2713701024110762E-2</v>
      </c>
      <c r="AI15" s="84">
        <v>8.7058982077237168E-2</v>
      </c>
      <c r="AJ15" s="84">
        <v>0.13304780124121507</v>
      </c>
      <c r="AK15" s="84">
        <v>0.37357006703067075</v>
      </c>
      <c r="AL15" s="84">
        <v>0.1217713293028666</v>
      </c>
      <c r="AM15" s="84">
        <v>2.8615476101045978E-2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1.1000000000000001</v>
      </c>
      <c r="R16" s="84">
        <v>2.37</v>
      </c>
      <c r="S16" s="84">
        <v>5.88</v>
      </c>
      <c r="T16" s="1"/>
      <c r="U16" s="1"/>
      <c r="V16" s="7">
        <v>6</v>
      </c>
      <c r="W16" s="84">
        <v>1.69</v>
      </c>
      <c r="X16" s="84">
        <v>1.91</v>
      </c>
      <c r="Y16" s="84">
        <v>2.2000000000000002</v>
      </c>
      <c r="Z16" s="84">
        <v>2.8</v>
      </c>
      <c r="AA16" s="84">
        <v>4.08</v>
      </c>
      <c r="AB16" s="84">
        <v>8.06</v>
      </c>
      <c r="AC16" s="84">
        <v>8.06</v>
      </c>
      <c r="AD16" s="1"/>
      <c r="AE16" s="1"/>
      <c r="AF16" s="7">
        <v>6</v>
      </c>
      <c r="AG16" s="84">
        <v>4.6871078749521899E-2</v>
      </c>
      <c r="AH16" s="84">
        <v>5.3113581455432879E-2</v>
      </c>
      <c r="AI16" s="84">
        <v>0.10761594844510558</v>
      </c>
      <c r="AJ16" s="84">
        <v>0.16296478280499738</v>
      </c>
      <c r="AK16" s="84">
        <v>0.44726243080468464</v>
      </c>
      <c r="AL16" s="84">
        <v>0.15550329981912636</v>
      </c>
      <c r="AM16" s="84">
        <v>4.3869908170934835E-2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1.0900000000000001</v>
      </c>
      <c r="R17" s="84">
        <v>2.25</v>
      </c>
      <c r="S17" s="84">
        <v>5.04</v>
      </c>
      <c r="T17" s="1"/>
      <c r="U17" s="1"/>
      <c r="V17" s="7">
        <v>7</v>
      </c>
      <c r="W17" s="84">
        <v>1.66</v>
      </c>
      <c r="X17" s="84">
        <v>1.9</v>
      </c>
      <c r="Y17" s="84">
        <v>2.1800000000000002</v>
      </c>
      <c r="Z17" s="84">
        <v>2.76</v>
      </c>
      <c r="AA17" s="84">
        <v>4.04</v>
      </c>
      <c r="AB17" s="84">
        <v>8.01</v>
      </c>
      <c r="AC17" s="84">
        <v>8.01</v>
      </c>
      <c r="AD17" s="1"/>
      <c r="AE17" s="1"/>
      <c r="AF17" s="7">
        <v>7</v>
      </c>
      <c r="AG17" s="84">
        <v>5.5660163371507032E-2</v>
      </c>
      <c r="AH17" s="84">
        <v>6.3404345611717261E-2</v>
      </c>
      <c r="AI17" s="84">
        <v>0.12772212145606421</v>
      </c>
      <c r="AJ17" s="84">
        <v>0.19168652819481213</v>
      </c>
      <c r="AK17" s="84">
        <v>0.51448826029969474</v>
      </c>
      <c r="AL17" s="84">
        <v>0.18933569126051708</v>
      </c>
      <c r="AM17" s="84">
        <v>6.066033303651075E-2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1.08</v>
      </c>
      <c r="R18" s="84">
        <v>2.13</v>
      </c>
      <c r="S18" s="84">
        <v>4.37</v>
      </c>
      <c r="T18" s="1"/>
      <c r="U18" s="1"/>
      <c r="V18" s="7">
        <v>8</v>
      </c>
      <c r="W18" s="84">
        <v>1.62</v>
      </c>
      <c r="X18" s="84">
        <v>1.86</v>
      </c>
      <c r="Y18" s="84">
        <v>2.12</v>
      </c>
      <c r="Z18" s="84">
        <v>2.69</v>
      </c>
      <c r="AA18" s="84">
        <v>4</v>
      </c>
      <c r="AB18" s="84">
        <v>7.97</v>
      </c>
      <c r="AC18" s="84">
        <v>7.97</v>
      </c>
      <c r="AD18" s="1"/>
      <c r="AE18" s="1"/>
      <c r="AF18" s="7">
        <v>8</v>
      </c>
      <c r="AG18" s="84">
        <v>6.4321441191039774E-2</v>
      </c>
      <c r="AH18" s="84">
        <v>7.364766217228258E-2</v>
      </c>
      <c r="AI18" s="84">
        <v>0.14751362873131058</v>
      </c>
      <c r="AJ18" s="84">
        <v>0.2194558868342078</v>
      </c>
      <c r="AK18" s="84">
        <v>0.57628437740782079</v>
      </c>
      <c r="AL18" s="84">
        <v>0.22304424112371546</v>
      </c>
      <c r="AM18" s="84">
        <v>7.8499629649608771E-2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1.06</v>
      </c>
      <c r="R19" s="84">
        <v>2.0099999999999998</v>
      </c>
      <c r="S19" s="84">
        <v>3.82</v>
      </c>
      <c r="T19" s="1"/>
      <c r="U19" s="1"/>
      <c r="V19" s="7">
        <v>9</v>
      </c>
      <c r="W19" s="84">
        <v>1.58</v>
      </c>
      <c r="X19" s="84">
        <v>1.82</v>
      </c>
      <c r="Y19" s="84">
        <v>2.08</v>
      </c>
      <c r="Z19" s="84">
        <v>2.63</v>
      </c>
      <c r="AA19" s="84">
        <v>3.95</v>
      </c>
      <c r="AB19" s="84">
        <v>7.93</v>
      </c>
      <c r="AC19" s="84">
        <v>7.93</v>
      </c>
      <c r="AD19" s="1"/>
      <c r="AE19" s="1"/>
      <c r="AF19" s="7">
        <v>9</v>
      </c>
      <c r="AG19" s="84">
        <v>7.2856472818205731E-2</v>
      </c>
      <c r="AH19" s="84">
        <v>8.3840892134112721E-2</v>
      </c>
      <c r="AI19" s="84">
        <v>0.16699504692010425</v>
      </c>
      <c r="AJ19" s="84">
        <v>0.24631223689544068</v>
      </c>
      <c r="AK19" s="84">
        <v>0.63307236161995739</v>
      </c>
      <c r="AL19" s="84">
        <v>0.25630182242195598</v>
      </c>
      <c r="AM19" s="84">
        <v>9.696368193494731E-2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1.04</v>
      </c>
      <c r="R20" s="84">
        <v>1.9</v>
      </c>
      <c r="S20" s="84">
        <v>3.37</v>
      </c>
      <c r="T20" s="1"/>
      <c r="U20" s="1"/>
      <c r="V20" s="7">
        <v>10</v>
      </c>
      <c r="W20" s="84">
        <v>1.54</v>
      </c>
      <c r="X20" s="84">
        <v>1.79</v>
      </c>
      <c r="Y20" s="84">
        <v>2.04</v>
      </c>
      <c r="Z20" s="84">
        <v>2.59</v>
      </c>
      <c r="AA20" s="84">
        <v>3.91</v>
      </c>
      <c r="AB20" s="84">
        <v>7.89</v>
      </c>
      <c r="AC20" s="84">
        <v>7.89</v>
      </c>
      <c r="AD20" s="1"/>
      <c r="AE20" s="1"/>
      <c r="AF20" s="7">
        <v>10</v>
      </c>
      <c r="AG20" s="84">
        <v>8.1249308982900281E-2</v>
      </c>
      <c r="AH20" s="84">
        <v>9.3961298085432077E-2</v>
      </c>
      <c r="AI20" s="84">
        <v>0.18613076641744719</v>
      </c>
      <c r="AJ20" s="84">
        <v>0.27223393054098821</v>
      </c>
      <c r="AK20" s="84">
        <v>0.68508332446042264</v>
      </c>
      <c r="AL20" s="84">
        <v>0.28878535196081856</v>
      </c>
      <c r="AM20" s="84">
        <v>0.11568713586367352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1.02</v>
      </c>
      <c r="R21" s="84">
        <v>1.79</v>
      </c>
      <c r="S21" s="84">
        <v>2.99</v>
      </c>
      <c r="T21" s="1"/>
      <c r="U21" s="1"/>
      <c r="V21" s="7">
        <v>11</v>
      </c>
      <c r="W21" s="84">
        <v>1.5</v>
      </c>
      <c r="X21" s="84">
        <v>1.76</v>
      </c>
      <c r="Y21" s="84">
        <v>2</v>
      </c>
      <c r="Z21" s="84">
        <v>2.5499999999999998</v>
      </c>
      <c r="AA21" s="84">
        <v>3.87</v>
      </c>
      <c r="AB21" s="84">
        <v>7.85</v>
      </c>
      <c r="AC21" s="84">
        <v>7.85</v>
      </c>
      <c r="AD21" s="1"/>
      <c r="AE21" s="1"/>
      <c r="AF21" s="7">
        <v>11</v>
      </c>
      <c r="AG21" s="84">
        <v>8.9485988022186547E-2</v>
      </c>
      <c r="AH21" s="84">
        <v>0.10398823300252769</v>
      </c>
      <c r="AI21" s="84">
        <v>0.20488985411384331</v>
      </c>
      <c r="AJ21" s="84">
        <v>0.29720594907960418</v>
      </c>
      <c r="AK21" s="84">
        <v>0.73254590946059128</v>
      </c>
      <c r="AL21" s="84">
        <v>0.3202319420160249</v>
      </c>
      <c r="AM21" s="84">
        <v>0.13436924500629388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0.99</v>
      </c>
      <c r="R22" s="84">
        <v>1.69</v>
      </c>
      <c r="S22" s="84">
        <v>2.67</v>
      </c>
      <c r="T22" s="1"/>
      <c r="U22" s="1"/>
      <c r="V22" s="7">
        <v>12</v>
      </c>
      <c r="W22" s="84">
        <v>1.47</v>
      </c>
      <c r="X22" s="84">
        <v>1.73</v>
      </c>
      <c r="Y22" s="84">
        <v>1.96</v>
      </c>
      <c r="Z22" s="84">
        <v>2.5099999999999998</v>
      </c>
      <c r="AA22" s="84">
        <v>3.83</v>
      </c>
      <c r="AB22" s="84">
        <v>7.81</v>
      </c>
      <c r="AC22" s="84">
        <v>7.81</v>
      </c>
      <c r="AD22" s="1"/>
      <c r="AE22" s="1"/>
      <c r="AF22" s="7">
        <v>12</v>
      </c>
      <c r="AG22" s="84">
        <v>9.7569989731050022E-2</v>
      </c>
      <c r="AH22" s="84">
        <v>0.11392125757347937</v>
      </c>
      <c r="AI22" s="84">
        <v>0.22328144009566842</v>
      </c>
      <c r="AJ22" s="84">
        <v>0.3212705766029611</v>
      </c>
      <c r="AK22" s="84">
        <v>0.77581003887554623</v>
      </c>
      <c r="AL22" s="84">
        <v>0.35048740376466547</v>
      </c>
      <c r="AM22" s="84">
        <v>0.15278866996628615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0.96</v>
      </c>
      <c r="R23" s="84">
        <v>1.59</v>
      </c>
      <c r="S23" s="84">
        <v>2.4</v>
      </c>
      <c r="T23" s="1"/>
      <c r="U23" s="1"/>
      <c r="V23" s="7">
        <v>13</v>
      </c>
      <c r="W23" s="84">
        <v>1.43</v>
      </c>
      <c r="X23" s="84">
        <v>1.7</v>
      </c>
      <c r="Y23" s="84">
        <v>1.92</v>
      </c>
      <c r="Z23" s="84">
        <v>2.4700000000000002</v>
      </c>
      <c r="AA23" s="84">
        <v>3.79</v>
      </c>
      <c r="AB23" s="84">
        <v>7.77</v>
      </c>
      <c r="AC23" s="84">
        <v>7.77</v>
      </c>
      <c r="AD23" s="1"/>
      <c r="AE23" s="1"/>
      <c r="AF23" s="7">
        <v>13</v>
      </c>
      <c r="AG23" s="84">
        <v>0.10550932441917293</v>
      </c>
      <c r="AH23" s="84">
        <v>0.12376547033765561</v>
      </c>
      <c r="AI23" s="84">
        <v>0.24132505376259772</v>
      </c>
      <c r="AJ23" s="84">
        <v>0.34448283450609907</v>
      </c>
      <c r="AK23" s="84">
        <v>0.81522993340166217</v>
      </c>
      <c r="AL23" s="84">
        <v>0.37945419210780873</v>
      </c>
      <c r="AM23" s="84">
        <v>0.17077924019219815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0.15</v>
      </c>
      <c r="P24" s="84">
        <v>0.34</v>
      </c>
      <c r="Q24" s="84">
        <v>0.94</v>
      </c>
      <c r="R24" s="84">
        <v>1.5</v>
      </c>
      <c r="S24" s="84">
        <v>2.16</v>
      </c>
      <c r="T24" s="1"/>
      <c r="U24" s="1"/>
      <c r="V24" s="7">
        <v>14</v>
      </c>
      <c r="W24" s="84">
        <v>1.39</v>
      </c>
      <c r="X24" s="84">
        <v>1.66</v>
      </c>
      <c r="Y24" s="84">
        <v>1.88</v>
      </c>
      <c r="Z24" s="84">
        <v>2.4300000000000002</v>
      </c>
      <c r="AA24" s="84">
        <v>3.75</v>
      </c>
      <c r="AB24" s="84">
        <v>7.73</v>
      </c>
      <c r="AC24" s="84">
        <v>7.73</v>
      </c>
      <c r="AD24" s="1"/>
      <c r="AE24" s="1"/>
      <c r="AF24" s="7">
        <v>14</v>
      </c>
      <c r="AG24" s="84">
        <v>0.11331180058014034</v>
      </c>
      <c r="AH24" s="84">
        <v>0.1335260398718896</v>
      </c>
      <c r="AI24" s="84">
        <v>0.25903975707595173</v>
      </c>
      <c r="AJ24" s="84">
        <v>0.36689468542721038</v>
      </c>
      <c r="AK24" s="84">
        <v>0.85112730678256199</v>
      </c>
      <c r="AL24" s="84">
        <v>0.40706762847115829</v>
      </c>
      <c r="AM24" s="84">
        <v>0.18821470629706294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0.91</v>
      </c>
      <c r="R25" s="84">
        <v>1.42</v>
      </c>
      <c r="S25" s="84">
        <v>1.95</v>
      </c>
      <c r="T25" s="1"/>
      <c r="U25" s="1"/>
      <c r="V25" s="7">
        <v>15</v>
      </c>
      <c r="W25" s="84">
        <v>1.35</v>
      </c>
      <c r="X25" s="84">
        <v>1.63</v>
      </c>
      <c r="Y25" s="84">
        <v>1.84</v>
      </c>
      <c r="Z25" s="84">
        <v>2.39</v>
      </c>
      <c r="AA25" s="84">
        <v>3.72</v>
      </c>
      <c r="AB25" s="84">
        <v>7.69</v>
      </c>
      <c r="AC25" s="84">
        <v>7.69</v>
      </c>
      <c r="AD25" s="1"/>
      <c r="AE25" s="1"/>
      <c r="AF25" s="7">
        <v>15</v>
      </c>
      <c r="AG25" s="84">
        <v>0.12098500536907864</v>
      </c>
      <c r="AH25" s="84">
        <v>0.14320816354691512</v>
      </c>
      <c r="AI25" s="84">
        <v>0.2764440930845824</v>
      </c>
      <c r="AJ25" s="84">
        <v>0.38855516716918004</v>
      </c>
      <c r="AK25" s="84">
        <v>0.88379495797865637</v>
      </c>
      <c r="AL25" s="84">
        <v>0.43328980747388002</v>
      </c>
      <c r="AM25" s="84">
        <v>0.20500138591024175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0.88</v>
      </c>
      <c r="R26" s="84">
        <v>1.33</v>
      </c>
      <c r="S26" s="84">
        <v>1.78</v>
      </c>
      <c r="T26" s="1"/>
      <c r="U26" s="1"/>
      <c r="V26" s="7">
        <v>16</v>
      </c>
      <c r="W26" s="84">
        <v>1.31</v>
      </c>
      <c r="X26" s="84">
        <v>1.59</v>
      </c>
      <c r="Y26" s="84">
        <v>1.81</v>
      </c>
      <c r="Z26" s="84">
        <v>2.36</v>
      </c>
      <c r="AA26" s="84">
        <v>3.68</v>
      </c>
      <c r="AB26" s="84">
        <v>7.66</v>
      </c>
      <c r="AC26" s="84">
        <v>7.66</v>
      </c>
      <c r="AD26" s="1"/>
      <c r="AE26" s="1"/>
      <c r="AF26" s="7">
        <v>16</v>
      </c>
      <c r="AG26" s="84">
        <v>0.12853628303539644</v>
      </c>
      <c r="AH26" s="84">
        <v>0.15281702557738974</v>
      </c>
      <c r="AI26" s="84">
        <v>0.29355603653877793</v>
      </c>
      <c r="AJ26" s="84">
        <v>0.4095105113236075</v>
      </c>
      <c r="AK26" s="84">
        <v>0.9134998554170437</v>
      </c>
      <c r="AL26" s="84">
        <v>0.45810447029590584</v>
      </c>
      <c r="AM26" s="84">
        <v>0.2210721228665502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0.35</v>
      </c>
      <c r="Q27" s="84">
        <v>0.85</v>
      </c>
      <c r="R27" s="84">
        <v>1.26</v>
      </c>
      <c r="S27" s="84">
        <v>1.62</v>
      </c>
      <c r="T27" s="1"/>
      <c r="U27" s="1"/>
      <c r="V27" s="7">
        <v>17</v>
      </c>
      <c r="W27" s="84">
        <v>1.28</v>
      </c>
      <c r="X27" s="84">
        <v>1.56</v>
      </c>
      <c r="Y27" s="84">
        <v>1.78</v>
      </c>
      <c r="Z27" s="84">
        <v>2.33</v>
      </c>
      <c r="AA27" s="84">
        <v>3.65</v>
      </c>
      <c r="AB27" s="84">
        <v>7.63</v>
      </c>
      <c r="AC27" s="84">
        <v>7.63</v>
      </c>
      <c r="AD27" s="1"/>
      <c r="AE27" s="1"/>
      <c r="AF27" s="7">
        <v>17</v>
      </c>
      <c r="AG27" s="84">
        <v>0.13597271647629583</v>
      </c>
      <c r="AH27" s="84">
        <v>0.16235775968644894</v>
      </c>
      <c r="AI27" s="84">
        <v>0.3103929552032314</v>
      </c>
      <c r="AJ27" s="84">
        <v>0.42980426124950011</v>
      </c>
      <c r="AK27" s="84">
        <v>0.94048581916459373</v>
      </c>
      <c r="AL27" s="84">
        <v>0.4815127257699281</v>
      </c>
      <c r="AM27" s="84">
        <v>0.23638131928880313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0.82</v>
      </c>
      <c r="R28" s="84">
        <v>1.19</v>
      </c>
      <c r="S28" s="84">
        <v>1.48</v>
      </c>
      <c r="T28" s="1"/>
      <c r="U28" s="1"/>
      <c r="V28" s="7">
        <v>18</v>
      </c>
      <c r="W28" s="84">
        <v>1.25</v>
      </c>
      <c r="X28" s="84">
        <v>1.53</v>
      </c>
      <c r="Y28" s="84">
        <v>1.75</v>
      </c>
      <c r="Z28" s="84">
        <v>2.2999999999999998</v>
      </c>
      <c r="AA28" s="84">
        <v>3.62</v>
      </c>
      <c r="AB28" s="84">
        <v>7.6</v>
      </c>
      <c r="AC28" s="84">
        <v>7.6</v>
      </c>
      <c r="AD28" s="1"/>
      <c r="AE28" s="1"/>
      <c r="AF28" s="7">
        <v>18</v>
      </c>
      <c r="AG28" s="84">
        <v>0.14330111380447264</v>
      </c>
      <c r="AH28" s="84">
        <v>0.1718354183527282</v>
      </c>
      <c r="AI28" s="84">
        <v>0.32697158447314578</v>
      </c>
      <c r="AJ28" s="84">
        <v>0.44947739445597712</v>
      </c>
      <c r="AK28" s="84">
        <v>0.96497587285317987</v>
      </c>
      <c r="AL28" s="84">
        <v>0.50352949783063483</v>
      </c>
      <c r="AM28" s="84">
        <v>0.25090084470322793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1.1200000000000001</v>
      </c>
      <c r="S29" s="84">
        <v>1.35</v>
      </c>
      <c r="T29" s="1"/>
      <c r="U29" s="1"/>
      <c r="V29" s="7">
        <v>19</v>
      </c>
      <c r="W29" s="84">
        <v>1.22</v>
      </c>
      <c r="X29" s="84">
        <v>1.5</v>
      </c>
      <c r="Y29" s="84">
        <v>1.72</v>
      </c>
      <c r="Z29" s="84">
        <v>2.27</v>
      </c>
      <c r="AA29" s="84">
        <v>3.59</v>
      </c>
      <c r="AB29" s="84">
        <v>7.57</v>
      </c>
      <c r="AC29" s="84">
        <v>7.57</v>
      </c>
      <c r="AD29" s="1"/>
      <c r="AE29" s="1"/>
      <c r="AF29" s="7">
        <v>19</v>
      </c>
      <c r="AG29" s="84">
        <v>0.15052800031045699</v>
      </c>
      <c r="AH29" s="84">
        <v>0.18125494904090989</v>
      </c>
      <c r="AI29" s="84">
        <v>0.34330801520534582</v>
      </c>
      <c r="AJ29" s="84">
        <v>0.46856845019069837</v>
      </c>
      <c r="AK29" s="84">
        <v>0.98717431767134656</v>
      </c>
      <c r="AL29" s="84">
        <v>0.52418058712810911</v>
      </c>
      <c r="AM29" s="84">
        <v>0.26461666360826364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0.76</v>
      </c>
      <c r="R30" s="84">
        <v>1.06</v>
      </c>
      <c r="S30" s="84">
        <v>1.24</v>
      </c>
      <c r="T30" s="1"/>
      <c r="U30" s="1"/>
      <c r="V30" s="7">
        <v>20</v>
      </c>
      <c r="W30" s="84">
        <v>1.2</v>
      </c>
      <c r="X30" s="84">
        <v>1.48</v>
      </c>
      <c r="Y30" s="84">
        <v>1.7</v>
      </c>
      <c r="Z30" s="84">
        <v>2.25</v>
      </c>
      <c r="AA30" s="84">
        <v>3.57</v>
      </c>
      <c r="AB30" s="84">
        <v>7.55</v>
      </c>
      <c r="AC30" s="84">
        <v>7.55</v>
      </c>
      <c r="AD30" s="1"/>
      <c r="AE30" s="1"/>
      <c r="AF30" s="7">
        <v>20</v>
      </c>
      <c r="AG30" s="84">
        <v>0.1576596154930332</v>
      </c>
      <c r="AH30" s="84">
        <v>0.19062117706818427</v>
      </c>
      <c r="AI30" s="84">
        <v>0.35941769348020181</v>
      </c>
      <c r="AJ30" s="84">
        <v>0.4871136611839022</v>
      </c>
      <c r="AK30" s="84">
        <v>1.0072685684789473</v>
      </c>
      <c r="AL30" s="84">
        <v>0.54350024766620653</v>
      </c>
      <c r="AM30" s="84">
        <v>0.27752605303148492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0.73</v>
      </c>
      <c r="R31" s="84">
        <v>1</v>
      </c>
      <c r="S31" s="84">
        <v>1.1399999999999999</v>
      </c>
      <c r="T31" s="1"/>
      <c r="U31" s="1"/>
      <c r="V31" s="7">
        <v>21</v>
      </c>
      <c r="W31" s="84">
        <v>1.17</v>
      </c>
      <c r="X31" s="84">
        <v>1.45</v>
      </c>
      <c r="Y31" s="84">
        <v>1.67</v>
      </c>
      <c r="Z31" s="84">
        <v>2.2200000000000002</v>
      </c>
      <c r="AA31" s="84">
        <v>3.54</v>
      </c>
      <c r="AB31" s="84">
        <v>7.52</v>
      </c>
      <c r="AC31" s="84">
        <v>7.52</v>
      </c>
      <c r="AD31" s="1"/>
      <c r="AE31" s="1"/>
      <c r="AF31" s="7">
        <v>21</v>
      </c>
      <c r="AG31" s="84">
        <v>0.16470191451665173</v>
      </c>
      <c r="AH31" s="84">
        <v>0.19993879441009277</v>
      </c>
      <c r="AI31" s="84">
        <v>0.37531543052768956</v>
      </c>
      <c r="AJ31" s="84">
        <v>0.50514708777724682</v>
      </c>
      <c r="AK31" s="84">
        <v>1.0254307838719834</v>
      </c>
      <c r="AL31" s="84">
        <v>0.56152919296101889</v>
      </c>
      <c r="AM31" s="84">
        <v>0.28963530569472429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0.95</v>
      </c>
      <c r="S32" s="84">
        <v>1.06</v>
      </c>
      <c r="T32" s="1"/>
      <c r="U32" s="1"/>
      <c r="V32" s="7">
        <v>22</v>
      </c>
      <c r="W32" s="84">
        <v>1.1499999999999999</v>
      </c>
      <c r="X32" s="84">
        <v>1.43</v>
      </c>
      <c r="Y32" s="84">
        <v>1.65</v>
      </c>
      <c r="Z32" s="84">
        <v>2.2000000000000002</v>
      </c>
      <c r="AA32" s="84">
        <v>3.52</v>
      </c>
      <c r="AB32" s="84">
        <v>7.5</v>
      </c>
      <c r="AC32" s="84">
        <v>7.5</v>
      </c>
      <c r="AD32" s="1"/>
      <c r="AE32" s="1"/>
      <c r="AF32" s="7">
        <v>22</v>
      </c>
      <c r="AG32" s="84">
        <v>0.17166057334183638</v>
      </c>
      <c r="AH32" s="84">
        <v>0.20921235361037738</v>
      </c>
      <c r="AI32" s="84">
        <v>0.3910154209288752</v>
      </c>
      <c r="AJ32" s="84">
        <v>0.522700752501426</v>
      </c>
      <c r="AK32" s="84">
        <v>1.0418193162222034</v>
      </c>
      <c r="AL32" s="84">
        <v>0.57831295904333668</v>
      </c>
      <c r="AM32" s="84">
        <v>0.30095783367622975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v>
      </c>
      <c r="S33" s="84">
        <v>0.98</v>
      </c>
      <c r="T33" s="1"/>
      <c r="U33" s="1"/>
      <c r="V33" s="7">
        <v>23</v>
      </c>
      <c r="W33" s="84">
        <v>1.1200000000000001</v>
      </c>
      <c r="X33" s="84">
        <v>1.4</v>
      </c>
      <c r="Y33" s="84">
        <v>1.62</v>
      </c>
      <c r="Z33" s="84">
        <v>2.17</v>
      </c>
      <c r="AA33" s="84">
        <v>3.49</v>
      </c>
      <c r="AB33" s="84">
        <v>7.47</v>
      </c>
      <c r="AC33" s="84">
        <v>7.47</v>
      </c>
      <c r="AD33" s="1"/>
      <c r="AE33" s="1"/>
      <c r="AF33" s="7">
        <v>23</v>
      </c>
      <c r="AG33" s="84">
        <v>0.17854099676724022</v>
      </c>
      <c r="AH33" s="84">
        <v>0.21844626593525707</v>
      </c>
      <c r="AI33" s="84">
        <v>0.4065312672730359</v>
      </c>
      <c r="AJ33" s="84">
        <v>0.53980477327904008</v>
      </c>
      <c r="AK33" s="84">
        <v>1.0565800034786355</v>
      </c>
      <c r="AL33" s="84">
        <v>0.59390056313008976</v>
      </c>
      <c r="AM33" s="84">
        <v>0.31151260294319805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0.85</v>
      </c>
      <c r="S34" s="84">
        <v>0.9</v>
      </c>
      <c r="T34" s="1"/>
      <c r="U34" s="1"/>
      <c r="V34" s="7">
        <v>24</v>
      </c>
      <c r="W34" s="84">
        <v>1.1000000000000001</v>
      </c>
      <c r="X34" s="84">
        <v>1.38</v>
      </c>
      <c r="Y34" s="84">
        <v>1.6</v>
      </c>
      <c r="Z34" s="84">
        <v>2.15</v>
      </c>
      <c r="AA34" s="84">
        <v>3.47</v>
      </c>
      <c r="AB34" s="84">
        <v>7.45</v>
      </c>
      <c r="AC34" s="84">
        <v>7.45</v>
      </c>
      <c r="AD34" s="1"/>
      <c r="AE34" s="1"/>
      <c r="AF34" s="7">
        <v>24</v>
      </c>
      <c r="AG34" s="84">
        <v>0.18534832867413975</v>
      </c>
      <c r="AH34" s="84">
        <v>0.22764480295265344</v>
      </c>
      <c r="AI34" s="84">
        <v>0.42187600961636207</v>
      </c>
      <c r="AJ34" s="84">
        <v>0.55648749367667172</v>
      </c>
      <c r="AK34" s="84">
        <v>1.0698473213206716</v>
      </c>
      <c r="AL34" s="84">
        <v>0.6083434068230531</v>
      </c>
      <c r="AM34" s="84">
        <v>0.32132284163788327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0.84</v>
      </c>
      <c r="T35" s="1"/>
      <c r="U35" s="1"/>
      <c r="V35" s="7">
        <v>25</v>
      </c>
      <c r="W35" s="84">
        <v>1.08</v>
      </c>
      <c r="X35" s="84">
        <v>1.36</v>
      </c>
      <c r="Y35" s="84">
        <v>1.57</v>
      </c>
      <c r="Z35" s="84">
        <v>2.12</v>
      </c>
      <c r="AA35" s="84">
        <v>3.45</v>
      </c>
      <c r="AB35" s="84">
        <v>7.42</v>
      </c>
      <c r="AC35" s="84">
        <v>7.42</v>
      </c>
      <c r="AD35" s="1"/>
      <c r="AE35" s="1"/>
      <c r="AF35" s="7">
        <v>25</v>
      </c>
      <c r="AG35" s="84">
        <v>0.19208746384171693</v>
      </c>
      <c r="AH35" s="84">
        <v>0.23681210079178339</v>
      </c>
      <c r="AI35" s="84">
        <v>0.43706215830132678</v>
      </c>
      <c r="AJ35" s="84">
        <v>0.57277560893003177</v>
      </c>
      <c r="AK35" s="84">
        <v>1.0817454117662662</v>
      </c>
      <c r="AL35" s="84">
        <v>0.62169438130244004</v>
      </c>
      <c r="AM35" s="84">
        <v>0.3304149751595542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0.78</v>
      </c>
      <c r="T36" s="1"/>
      <c r="U36" s="1"/>
      <c r="V36" s="7">
        <v>26</v>
      </c>
      <c r="W36" s="84">
        <v>1.05</v>
      </c>
      <c r="X36" s="84">
        <v>1.33</v>
      </c>
      <c r="Y36" s="84">
        <v>1.55</v>
      </c>
      <c r="Z36" s="84">
        <v>2.1</v>
      </c>
      <c r="AA36" s="84">
        <v>3.42</v>
      </c>
      <c r="AB36" s="84">
        <v>7.4</v>
      </c>
      <c r="AC36" s="84">
        <v>7.4</v>
      </c>
      <c r="AD36" s="1"/>
      <c r="AE36" s="1"/>
      <c r="AF36" s="7">
        <v>26</v>
      </c>
      <c r="AG36" s="84">
        <v>0.1987630607946711</v>
      </c>
      <c r="AH36" s="84">
        <v>0.24595216643148454</v>
      </c>
      <c r="AI36" s="84">
        <v>0.45210172892380385</v>
      </c>
      <c r="AJ36" s="84">
        <v>0.58869428677448266</v>
      </c>
      <c r="AK36" s="84">
        <v>1.0923890023457838</v>
      </c>
      <c r="AL36" s="84">
        <v>0.63400713928323249</v>
      </c>
      <c r="AM36" s="84">
        <v>0.33881774936819209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0.72</v>
      </c>
      <c r="T37" s="1"/>
      <c r="U37" s="1"/>
      <c r="V37" s="7">
        <v>27</v>
      </c>
      <c r="W37" s="84">
        <v>1.03</v>
      </c>
      <c r="X37" s="84">
        <v>1.31</v>
      </c>
      <c r="Y37" s="84">
        <v>1.53</v>
      </c>
      <c r="Z37" s="84">
        <v>2.08</v>
      </c>
      <c r="AA37" s="84">
        <v>3.4</v>
      </c>
      <c r="AB37" s="84">
        <v>7.38</v>
      </c>
      <c r="AC37" s="84">
        <v>7.38</v>
      </c>
      <c r="AD37" s="1"/>
      <c r="AE37" s="1"/>
      <c r="AF37" s="7">
        <v>27</v>
      </c>
      <c r="AG37" s="84">
        <v>0.20537955523498574</v>
      </c>
      <c r="AH37" s="84">
        <v>0.25506888546178441</v>
      </c>
      <c r="AI37" s="84">
        <v>0.46700627845794873</v>
      </c>
      <c r="AJ37" s="84">
        <v>0.60426728240310368</v>
      </c>
      <c r="AK37" s="84">
        <v>1.1018842283026187</v>
      </c>
      <c r="AL37" s="84">
        <v>0.64533550463821143</v>
      </c>
      <c r="AM37" s="84">
        <v>0.34656151001246638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0.68</v>
      </c>
      <c r="T38" s="1"/>
      <c r="U38" s="1"/>
      <c r="V38" s="7">
        <v>28</v>
      </c>
      <c r="W38" s="84">
        <v>1.01</v>
      </c>
      <c r="X38" s="84">
        <v>1.29</v>
      </c>
      <c r="Y38" s="84">
        <v>1.51</v>
      </c>
      <c r="Z38" s="84">
        <v>2.06</v>
      </c>
      <c r="AA38" s="84">
        <v>3.38</v>
      </c>
      <c r="AB38" s="84">
        <v>7.36</v>
      </c>
      <c r="AC38" s="84">
        <v>7.36</v>
      </c>
      <c r="AD38" s="1"/>
      <c r="AE38" s="1"/>
      <c r="AF38" s="7">
        <v>28</v>
      </c>
      <c r="AG38" s="84">
        <v>0.21194117369873755</v>
      </c>
      <c r="AH38" s="84">
        <v>0.26416603085914758</v>
      </c>
      <c r="AI38" s="84">
        <v>0.48178694175657899</v>
      </c>
      <c r="AJ38" s="84">
        <v>0.61951704713107958</v>
      </c>
      <c r="AK38" s="84">
        <v>1.1103293688800031</v>
      </c>
      <c r="AL38" s="84">
        <v>0.65573299571217714</v>
      </c>
      <c r="AM38" s="84">
        <v>0.35367761203739523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0.99</v>
      </c>
      <c r="X39" s="84">
        <v>1.27</v>
      </c>
      <c r="Y39" s="84">
        <v>1.49</v>
      </c>
      <c r="Z39" s="84">
        <v>2.04</v>
      </c>
      <c r="AA39" s="84">
        <v>3.36</v>
      </c>
      <c r="AB39" s="84">
        <v>7.34</v>
      </c>
      <c r="AC39" s="84">
        <v>7.34</v>
      </c>
      <c r="AD39" s="1"/>
      <c r="AE39" s="1"/>
      <c r="AF39" s="7">
        <v>29</v>
      </c>
      <c r="AG39" s="84">
        <v>0.21845194715675031</v>
      </c>
      <c r="AH39" s="84">
        <v>0.27324727240367608</v>
      </c>
      <c r="AI39" s="84">
        <v>0.49645446782971003</v>
      </c>
      <c r="AJ39" s="84">
        <v>0.63446483056315284</v>
      </c>
      <c r="AK39" s="84">
        <v>1.1178155075334928</v>
      </c>
      <c r="AL39" s="84">
        <v>0.66525244260229321</v>
      </c>
      <c r="AM39" s="84">
        <v>0.36019793698847113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0.31</v>
      </c>
      <c r="Q40" s="85">
        <v>0.52</v>
      </c>
      <c r="R40" s="85">
        <v>0.62</v>
      </c>
      <c r="S40" s="85">
        <v>0.59</v>
      </c>
      <c r="T40" s="1"/>
      <c r="U40" s="1"/>
      <c r="V40" s="9">
        <v>30</v>
      </c>
      <c r="W40" s="85">
        <v>0.97</v>
      </c>
      <c r="X40" s="85">
        <v>1.25</v>
      </c>
      <c r="Y40" s="85">
        <v>1.47</v>
      </c>
      <c r="Z40" s="85">
        <v>2.02</v>
      </c>
      <c r="AA40" s="85">
        <v>3.34</v>
      </c>
      <c r="AB40" s="85">
        <v>7.32</v>
      </c>
      <c r="AC40" s="85">
        <v>7.32</v>
      </c>
      <c r="AD40" s="1"/>
      <c r="AE40" s="1"/>
      <c r="AF40" s="9">
        <v>30</v>
      </c>
      <c r="AG40" s="85">
        <v>0.22491572434739648</v>
      </c>
      <c r="AH40" s="85">
        <v>0.28231618644460887</v>
      </c>
      <c r="AI40" s="85">
        <v>0.51101925546352955</v>
      </c>
      <c r="AJ40" s="85">
        <v>0.64913077623824922</v>
      </c>
      <c r="AK40" s="85">
        <v>1.124427124828653</v>
      </c>
      <c r="AL40" s="85">
        <v>0.67394568218663853</v>
      </c>
      <c r="AM40" s="85">
        <v>0.36615450047383646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0.67</v>
      </c>
      <c r="R51" s="83">
        <v>3.55</v>
      </c>
      <c r="S51" s="83">
        <v>34.479999999999997</v>
      </c>
      <c r="T51" s="1"/>
      <c r="U51" s="141" t="s">
        <v>117</v>
      </c>
      <c r="V51" s="5">
        <v>1</v>
      </c>
      <c r="W51" s="83">
        <v>1.84</v>
      </c>
      <c r="X51" s="83">
        <v>1.95</v>
      </c>
      <c r="Y51" s="83">
        <v>2.02</v>
      </c>
      <c r="Z51" s="83">
        <v>2.2599999999999998</v>
      </c>
      <c r="AA51" s="83">
        <v>3.45</v>
      </c>
      <c r="AB51" s="83">
        <v>22.35</v>
      </c>
      <c r="AC51" s="83">
        <v>34.479999999999997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0.81</v>
      </c>
      <c r="R52" s="84">
        <v>3.94</v>
      </c>
      <c r="S52" s="84">
        <v>25.82</v>
      </c>
      <c r="T52" s="1"/>
      <c r="U52" s="1"/>
      <c r="V52" s="7">
        <v>2</v>
      </c>
      <c r="W52" s="84">
        <v>1.76</v>
      </c>
      <c r="X52" s="84">
        <v>1.92</v>
      </c>
      <c r="Y52" s="84">
        <v>1.99</v>
      </c>
      <c r="Z52" s="84">
        <v>2.2400000000000002</v>
      </c>
      <c r="AA52" s="84">
        <v>3.42</v>
      </c>
      <c r="AB52" s="84">
        <v>22.33</v>
      </c>
      <c r="AC52" s="84">
        <v>25.82</v>
      </c>
      <c r="AD52" s="1"/>
      <c r="AE52" s="1"/>
      <c r="AF52" s="7">
        <v>2</v>
      </c>
      <c r="AG52" s="84">
        <v>5.5092606464413052E-3</v>
      </c>
      <c r="AH52" s="84">
        <v>1.2434157863960849E-2</v>
      </c>
      <c r="AI52" s="84">
        <v>3.6163869454686193E-2</v>
      </c>
      <c r="AJ52" s="84">
        <v>4.2700940443562985E-2</v>
      </c>
      <c r="AK52" s="84">
        <v>0.10618191507214547</v>
      </c>
      <c r="AL52" s="84">
        <v>3.8365042574106667E-2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0.94</v>
      </c>
      <c r="R53" s="84">
        <v>4.05</v>
      </c>
      <c r="S53" s="84">
        <v>19.52</v>
      </c>
      <c r="T53" s="1"/>
      <c r="U53" s="1"/>
      <c r="V53" s="7">
        <v>3</v>
      </c>
      <c r="W53" s="84">
        <v>1.71</v>
      </c>
      <c r="X53" s="84">
        <v>1.88</v>
      </c>
      <c r="Y53" s="84">
        <v>1.98</v>
      </c>
      <c r="Z53" s="84">
        <v>2.25</v>
      </c>
      <c r="AA53" s="84">
        <v>3.32</v>
      </c>
      <c r="AB53" s="84">
        <v>22.23</v>
      </c>
      <c r="AC53" s="84">
        <v>22.23</v>
      </c>
      <c r="AD53" s="1"/>
      <c r="AE53" s="1"/>
      <c r="AF53" s="7">
        <v>3</v>
      </c>
      <c r="AG53" s="84">
        <v>1.0952578740153207E-2</v>
      </c>
      <c r="AH53" s="84">
        <v>2.4665203299933935E-2</v>
      </c>
      <c r="AI53" s="84">
        <v>7.1523959944364002E-2</v>
      </c>
      <c r="AJ53" s="84">
        <v>8.3845796197001832E-2</v>
      </c>
      <c r="AK53" s="84">
        <v>0.20431989360110148</v>
      </c>
      <c r="AL53" s="84">
        <v>7.5572211861874017E-2</v>
      </c>
      <c r="AM53" s="84">
        <v>5.2335815635462524E-3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1.04</v>
      </c>
      <c r="R54" s="84">
        <v>4.03</v>
      </c>
      <c r="S54" s="84">
        <v>15.12</v>
      </c>
      <c r="T54" s="1"/>
      <c r="U54" s="1"/>
      <c r="V54" s="7">
        <v>4</v>
      </c>
      <c r="W54" s="84">
        <v>1.67</v>
      </c>
      <c r="X54" s="84">
        <v>1.85</v>
      </c>
      <c r="Y54" s="84">
        <v>1.97</v>
      </c>
      <c r="Z54" s="84">
        <v>2.2400000000000002</v>
      </c>
      <c r="AA54" s="84">
        <v>3.28</v>
      </c>
      <c r="AB54" s="84">
        <v>22.19</v>
      </c>
      <c r="AC54" s="84">
        <v>22.19</v>
      </c>
      <c r="AD54" s="1"/>
      <c r="AE54" s="1"/>
      <c r="AF54" s="7">
        <v>4</v>
      </c>
      <c r="AG54" s="84">
        <v>1.6374791686013523E-2</v>
      </c>
      <c r="AH54" s="84">
        <v>3.6798084834566147E-2</v>
      </c>
      <c r="AI54" s="84">
        <v>0.10641087037213115</v>
      </c>
      <c r="AJ54" s="84">
        <v>0.12386514453341935</v>
      </c>
      <c r="AK54" s="84">
        <v>0.29595336730892097</v>
      </c>
      <c r="AL54" s="84">
        <v>0.11182917476573184</v>
      </c>
      <c r="AM54" s="84">
        <v>1.3473878063674505E-2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1.1299999999999999</v>
      </c>
      <c r="R55" s="84">
        <v>3.92</v>
      </c>
      <c r="S55" s="84">
        <v>12.01</v>
      </c>
      <c r="T55" s="1"/>
      <c r="U55" s="1"/>
      <c r="V55" s="7">
        <v>5</v>
      </c>
      <c r="W55" s="84">
        <v>1.63</v>
      </c>
      <c r="X55" s="84">
        <v>1.83</v>
      </c>
      <c r="Y55" s="84">
        <v>1.95</v>
      </c>
      <c r="Z55" s="84">
        <v>2.21</v>
      </c>
      <c r="AA55" s="84">
        <v>3.23</v>
      </c>
      <c r="AB55" s="84">
        <v>22.14</v>
      </c>
      <c r="AC55" s="84">
        <v>22.14</v>
      </c>
      <c r="AD55" s="1"/>
      <c r="AE55" s="1"/>
      <c r="AF55" s="7">
        <v>5</v>
      </c>
      <c r="AG55" s="84">
        <v>2.1775455051531445E-2</v>
      </c>
      <c r="AH55" s="84">
        <v>4.8835182430972957E-2</v>
      </c>
      <c r="AI55" s="84">
        <v>0.1408544999107697</v>
      </c>
      <c r="AJ55" s="84">
        <v>0.16282878504074727</v>
      </c>
      <c r="AK55" s="84">
        <v>0.3816372606330054</v>
      </c>
      <c r="AL55" s="84">
        <v>0.14705397190526437</v>
      </c>
      <c r="AM55" s="84">
        <v>2.3430693149162352E-2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1.19</v>
      </c>
      <c r="R56" s="84">
        <v>3.76</v>
      </c>
      <c r="S56" s="84">
        <v>9.73</v>
      </c>
      <c r="T56" s="1"/>
      <c r="U56" s="1"/>
      <c r="V56" s="7">
        <v>6</v>
      </c>
      <c r="W56" s="84">
        <v>1.6</v>
      </c>
      <c r="X56" s="84">
        <v>1.81</v>
      </c>
      <c r="Y56" s="84">
        <v>1.93</v>
      </c>
      <c r="Z56" s="84">
        <v>2.2000000000000002</v>
      </c>
      <c r="AA56" s="84">
        <v>3.18</v>
      </c>
      <c r="AB56" s="84">
        <v>22.09</v>
      </c>
      <c r="AC56" s="84">
        <v>22.09</v>
      </c>
      <c r="AD56" s="1"/>
      <c r="AE56" s="1"/>
      <c r="AF56" s="7">
        <v>6</v>
      </c>
      <c r="AG56" s="84">
        <v>2.7116790891268394E-2</v>
      </c>
      <c r="AH56" s="84">
        <v>6.0695195310866978E-2</v>
      </c>
      <c r="AI56" s="84">
        <v>0.17464278884493645</v>
      </c>
      <c r="AJ56" s="84">
        <v>0.20052524465135058</v>
      </c>
      <c r="AK56" s="84">
        <v>0.46122475759757808</v>
      </c>
      <c r="AL56" s="84">
        <v>0.18093380045585139</v>
      </c>
      <c r="AM56" s="84">
        <v>3.4275311598896963E-2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1.24</v>
      </c>
      <c r="R57" s="84">
        <v>3.58</v>
      </c>
      <c r="S57" s="84">
        <v>8.0399999999999991</v>
      </c>
      <c r="T57" s="1"/>
      <c r="U57" s="1"/>
      <c r="V57" s="7">
        <v>7</v>
      </c>
      <c r="W57" s="84">
        <v>1.58</v>
      </c>
      <c r="X57" s="84">
        <v>1.79</v>
      </c>
      <c r="Y57" s="84">
        <v>1.91</v>
      </c>
      <c r="Z57" s="84">
        <v>2.1800000000000002</v>
      </c>
      <c r="AA57" s="84">
        <v>3.14</v>
      </c>
      <c r="AB57" s="84">
        <v>22.05</v>
      </c>
      <c r="AC57" s="84">
        <v>22.05</v>
      </c>
      <c r="AD57" s="1"/>
      <c r="AE57" s="1"/>
      <c r="AF57" s="7">
        <v>7</v>
      </c>
      <c r="AG57" s="84">
        <v>3.2415885913272824E-2</v>
      </c>
      <c r="AH57" s="84">
        <v>7.2419913836929695E-2</v>
      </c>
      <c r="AI57" s="84">
        <v>0.20791816836329691</v>
      </c>
      <c r="AJ57" s="84">
        <v>0.23715129026609105</v>
      </c>
      <c r="AK57" s="84">
        <v>0.53549249186415349</v>
      </c>
      <c r="AL57" s="84">
        <v>0.21354352551563593</v>
      </c>
      <c r="AM57" s="84">
        <v>4.552936993460488E-2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1.27</v>
      </c>
      <c r="R58" s="84">
        <v>3.39</v>
      </c>
      <c r="S58" s="84">
        <v>6.76</v>
      </c>
      <c r="T58" s="1"/>
      <c r="U58" s="1"/>
      <c r="V58" s="7">
        <v>8</v>
      </c>
      <c r="W58" s="84">
        <v>1.52</v>
      </c>
      <c r="X58" s="84">
        <v>1.74</v>
      </c>
      <c r="Y58" s="84">
        <v>1.86</v>
      </c>
      <c r="Z58" s="84">
        <v>2.16</v>
      </c>
      <c r="AA58" s="84">
        <v>3.1</v>
      </c>
      <c r="AB58" s="84">
        <v>22.01</v>
      </c>
      <c r="AC58" s="84">
        <v>22.01</v>
      </c>
      <c r="AD58" s="1"/>
      <c r="AE58" s="1"/>
      <c r="AF58" s="7">
        <v>8</v>
      </c>
      <c r="AG58" s="84">
        <v>3.7703187990723031E-2</v>
      </c>
      <c r="AH58" s="84">
        <v>8.4080496250704684E-2</v>
      </c>
      <c r="AI58" s="84">
        <v>0.24090507059930655</v>
      </c>
      <c r="AJ58" s="84">
        <v>0.2729902029394049</v>
      </c>
      <c r="AK58" s="84">
        <v>0.60534522127957402</v>
      </c>
      <c r="AL58" s="84">
        <v>0.24505373030607736</v>
      </c>
      <c r="AM58" s="84">
        <v>5.6927438129394936E-2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1.29</v>
      </c>
      <c r="R59" s="84">
        <v>3.19</v>
      </c>
      <c r="S59" s="84">
        <v>5.76</v>
      </c>
      <c r="T59" s="1"/>
      <c r="U59" s="1"/>
      <c r="V59" s="7">
        <v>9</v>
      </c>
      <c r="W59" s="84">
        <v>1.48</v>
      </c>
      <c r="X59" s="84">
        <v>1.71</v>
      </c>
      <c r="Y59" s="84">
        <v>1.84</v>
      </c>
      <c r="Z59" s="84">
        <v>2.15</v>
      </c>
      <c r="AA59" s="84">
        <v>3.05</v>
      </c>
      <c r="AB59" s="84">
        <v>21.97</v>
      </c>
      <c r="AC59" s="84">
        <v>21.97</v>
      </c>
      <c r="AD59" s="1"/>
      <c r="AE59" s="1"/>
      <c r="AF59" s="7">
        <v>9</v>
      </c>
      <c r="AG59" s="84">
        <v>4.2976377990222581E-2</v>
      </c>
      <c r="AH59" s="84">
        <v>9.5674558256875208E-2</v>
      </c>
      <c r="AI59" s="84">
        <v>0.27361517078068331</v>
      </c>
      <c r="AJ59" s="84">
        <v>0.30807755441994988</v>
      </c>
      <c r="AK59" s="84">
        <v>0.67107803896415685</v>
      </c>
      <c r="AL59" s="84">
        <v>0.27542715372577131</v>
      </c>
      <c r="AM59" s="84">
        <v>6.8272583188777602E-2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0.37</v>
      </c>
      <c r="Q60" s="84">
        <v>1.3</v>
      </c>
      <c r="R60" s="84">
        <v>3</v>
      </c>
      <c r="S60" s="84">
        <v>4.96</v>
      </c>
      <c r="T60" s="1"/>
      <c r="U60" s="1"/>
      <c r="V60" s="7">
        <v>10</v>
      </c>
      <c r="W60" s="84">
        <v>1.44</v>
      </c>
      <c r="X60" s="84">
        <v>1.67</v>
      </c>
      <c r="Y60" s="84">
        <v>1.81</v>
      </c>
      <c r="Z60" s="84">
        <v>2.13</v>
      </c>
      <c r="AA60" s="84">
        <v>3.01</v>
      </c>
      <c r="AB60" s="84">
        <v>21.92</v>
      </c>
      <c r="AC60" s="84">
        <v>21.92</v>
      </c>
      <c r="AD60" s="1"/>
      <c r="AE60" s="1"/>
      <c r="AF60" s="7">
        <v>10</v>
      </c>
      <c r="AG60" s="84">
        <v>4.8222840296974212E-2</v>
      </c>
      <c r="AH60" s="84">
        <v>0.10717677897924549</v>
      </c>
      <c r="AI60" s="84">
        <v>0.30599412144451943</v>
      </c>
      <c r="AJ60" s="84">
        <v>0.34237329870099309</v>
      </c>
      <c r="AK60" s="84">
        <v>0.73279964552435128</v>
      </c>
      <c r="AL60" s="84">
        <v>0.30457214678452083</v>
      </c>
      <c r="AM60" s="84">
        <v>7.94154707811634E-2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v>
      </c>
      <c r="R61" s="84">
        <v>2.82</v>
      </c>
      <c r="S61" s="84">
        <v>4.3</v>
      </c>
      <c r="T61" s="1"/>
      <c r="U61" s="1"/>
      <c r="V61" s="7">
        <v>11</v>
      </c>
      <c r="W61" s="84">
        <v>1.4</v>
      </c>
      <c r="X61" s="84">
        <v>1.64</v>
      </c>
      <c r="Y61" s="84">
        <v>1.77</v>
      </c>
      <c r="Z61" s="84">
        <v>2.09</v>
      </c>
      <c r="AA61" s="84">
        <v>2.97</v>
      </c>
      <c r="AB61" s="84">
        <v>21.88</v>
      </c>
      <c r="AC61" s="84">
        <v>21.88</v>
      </c>
      <c r="AD61" s="1"/>
      <c r="AE61" s="1"/>
      <c r="AF61" s="7">
        <v>11</v>
      </c>
      <c r="AG61" s="84">
        <v>5.3431004741755217E-2</v>
      </c>
      <c r="AH61" s="84">
        <v>0.1185642530407538</v>
      </c>
      <c r="AI61" s="84">
        <v>0.3379943991412615</v>
      </c>
      <c r="AJ61" s="84">
        <v>0.37584508741665967</v>
      </c>
      <c r="AK61" s="84">
        <v>0.79062506587850301</v>
      </c>
      <c r="AL61" s="84">
        <v>0.33241604096068134</v>
      </c>
      <c r="AM61" s="84">
        <v>9.0248256774283497E-2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1.29</v>
      </c>
      <c r="R62" s="84">
        <v>2.65</v>
      </c>
      <c r="S62" s="84">
        <v>3.77</v>
      </c>
      <c r="T62" s="1"/>
      <c r="U62" s="1"/>
      <c r="V62" s="7">
        <v>12</v>
      </c>
      <c r="W62" s="84">
        <v>1.35</v>
      </c>
      <c r="X62" s="84">
        <v>1.6</v>
      </c>
      <c r="Y62" s="84">
        <v>1.73</v>
      </c>
      <c r="Z62" s="84">
        <v>2.06</v>
      </c>
      <c r="AA62" s="84">
        <v>2.93</v>
      </c>
      <c r="AB62" s="84">
        <v>21.84</v>
      </c>
      <c r="AC62" s="84">
        <v>21.84</v>
      </c>
      <c r="AD62" s="1"/>
      <c r="AE62" s="1"/>
      <c r="AF62" s="7">
        <v>12</v>
      </c>
      <c r="AG62" s="84">
        <v>5.859967746209005E-2</v>
      </c>
      <c r="AH62" s="84">
        <v>0.12983713229439697</v>
      </c>
      <c r="AI62" s="84">
        <v>0.36963397512825846</v>
      </c>
      <c r="AJ62" s="84">
        <v>0.40853286861199933</v>
      </c>
      <c r="AK62" s="84">
        <v>0.8448097639794705</v>
      </c>
      <c r="AL62" s="84">
        <v>0.35896059580373674</v>
      </c>
      <c r="AM62" s="84">
        <v>0.10070826927166543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0.42</v>
      </c>
      <c r="Q63" s="84">
        <v>1.27</v>
      </c>
      <c r="R63" s="84">
        <v>2.48</v>
      </c>
      <c r="S63" s="84">
        <v>3.32</v>
      </c>
      <c r="T63" s="1"/>
      <c r="U63" s="1"/>
      <c r="V63" s="7">
        <v>13</v>
      </c>
      <c r="W63" s="84">
        <v>1.31</v>
      </c>
      <c r="X63" s="84">
        <v>1.56</v>
      </c>
      <c r="Y63" s="84">
        <v>1.69</v>
      </c>
      <c r="Z63" s="84">
        <v>2.02</v>
      </c>
      <c r="AA63" s="84">
        <v>2.89</v>
      </c>
      <c r="AB63" s="84">
        <v>21.8</v>
      </c>
      <c r="AC63" s="84">
        <v>21.8</v>
      </c>
      <c r="AD63" s="1"/>
      <c r="AE63" s="1"/>
      <c r="AF63" s="7">
        <v>13</v>
      </c>
      <c r="AG63" s="84">
        <v>6.3730545525353399E-2</v>
      </c>
      <c r="AH63" s="84">
        <v>0.14100186376251322</v>
      </c>
      <c r="AI63" s="84">
        <v>0.40094822648772954</v>
      </c>
      <c r="AJ63" s="84">
        <v>0.44049394785705687</v>
      </c>
      <c r="AK63" s="84">
        <v>0.89562687854398693</v>
      </c>
      <c r="AL63" s="84">
        <v>0.38423101941356119</v>
      </c>
      <c r="AM63" s="84">
        <v>0.11075821513106821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1.25</v>
      </c>
      <c r="R64" s="84">
        <v>2.3199999999999998</v>
      </c>
      <c r="S64" s="84">
        <v>2.93</v>
      </c>
      <c r="T64" s="1"/>
      <c r="U64" s="1"/>
      <c r="V64" s="7">
        <v>14</v>
      </c>
      <c r="W64" s="84">
        <v>1.27</v>
      </c>
      <c r="X64" s="84">
        <v>1.52</v>
      </c>
      <c r="Y64" s="84">
        <v>1.65</v>
      </c>
      <c r="Z64" s="84">
        <v>1.98</v>
      </c>
      <c r="AA64" s="84">
        <v>2.85</v>
      </c>
      <c r="AB64" s="84">
        <v>21.76</v>
      </c>
      <c r="AC64" s="84">
        <v>21.76</v>
      </c>
      <c r="AD64" s="1"/>
      <c r="AE64" s="1"/>
      <c r="AF64" s="7">
        <v>14</v>
      </c>
      <c r="AG64" s="84">
        <v>6.8825371079461739E-2</v>
      </c>
      <c r="AH64" s="84">
        <v>0.1520649502668725</v>
      </c>
      <c r="AI64" s="84">
        <v>0.43197219371891027</v>
      </c>
      <c r="AJ64" s="84">
        <v>0.47178318718623657</v>
      </c>
      <c r="AK64" s="84">
        <v>0.94332661691638453</v>
      </c>
      <c r="AL64" s="84">
        <v>0.40825711498289063</v>
      </c>
      <c r="AM64" s="84">
        <v>0.12037553991210981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1.23</v>
      </c>
      <c r="R65" s="84">
        <v>2.17</v>
      </c>
      <c r="S65" s="84">
        <v>2.61</v>
      </c>
      <c r="T65" s="1"/>
      <c r="U65" s="1"/>
      <c r="V65" s="7">
        <v>15</v>
      </c>
      <c r="W65" s="84">
        <v>1.23</v>
      </c>
      <c r="X65" s="84">
        <v>1.48</v>
      </c>
      <c r="Y65" s="84">
        <v>1.62</v>
      </c>
      <c r="Z65" s="84">
        <v>1.94</v>
      </c>
      <c r="AA65" s="84">
        <v>2.82</v>
      </c>
      <c r="AB65" s="84">
        <v>21.73</v>
      </c>
      <c r="AC65" s="84">
        <v>21.73</v>
      </c>
      <c r="AD65" s="1"/>
      <c r="AE65" s="1"/>
      <c r="AF65" s="7">
        <v>15</v>
      </c>
      <c r="AG65" s="84">
        <v>7.3885967268139119E-2</v>
      </c>
      <c r="AH65" s="84">
        <v>0.16303290429087181</v>
      </c>
      <c r="AI65" s="84">
        <v>0.4627405494742387</v>
      </c>
      <c r="AJ65" s="84">
        <v>0.50245311886265576</v>
      </c>
      <c r="AK65" s="84">
        <v>0.98813868372760183</v>
      </c>
      <c r="AL65" s="84">
        <v>0.43107233186481242</v>
      </c>
      <c r="AM65" s="84">
        <v>0.12954825635682621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1.2</v>
      </c>
      <c r="R66" s="84">
        <v>2.0299999999999998</v>
      </c>
      <c r="S66" s="84">
        <v>2.33</v>
      </c>
      <c r="T66" s="1"/>
      <c r="U66" s="1"/>
      <c r="V66" s="7">
        <v>16</v>
      </c>
      <c r="W66" s="84">
        <v>1.19</v>
      </c>
      <c r="X66" s="84">
        <v>1.45</v>
      </c>
      <c r="Y66" s="84">
        <v>1.58</v>
      </c>
      <c r="Z66" s="84">
        <v>1.91</v>
      </c>
      <c r="AA66" s="84">
        <v>2.78</v>
      </c>
      <c r="AB66" s="84">
        <v>21.7</v>
      </c>
      <c r="AC66" s="84">
        <v>21.7</v>
      </c>
      <c r="AD66" s="1"/>
      <c r="AE66" s="1"/>
      <c r="AF66" s="7">
        <v>16</v>
      </c>
      <c r="AG66" s="84">
        <v>7.8914173837962842E-2</v>
      </c>
      <c r="AH66" s="84">
        <v>0.17391220146052433</v>
      </c>
      <c r="AI66" s="84">
        <v>0.49328756512210248</v>
      </c>
      <c r="AJ66" s="84">
        <v>0.53255403688019509</v>
      </c>
      <c r="AK66" s="84">
        <v>1.0302743620619559</v>
      </c>
      <c r="AL66" s="84">
        <v>0.45271291471458142</v>
      </c>
      <c r="AM66" s="84">
        <v>0.13827206992857999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1.17</v>
      </c>
      <c r="R67" s="84">
        <v>1.9</v>
      </c>
      <c r="S67" s="84">
        <v>2.09</v>
      </c>
      <c r="T67" s="1"/>
      <c r="U67" s="1"/>
      <c r="V67" s="7">
        <v>17</v>
      </c>
      <c r="W67" s="84">
        <v>1.1599999999999999</v>
      </c>
      <c r="X67" s="84">
        <v>1.42</v>
      </c>
      <c r="Y67" s="84">
        <v>1.55</v>
      </c>
      <c r="Z67" s="84">
        <v>1.88</v>
      </c>
      <c r="AA67" s="84">
        <v>2.75</v>
      </c>
      <c r="AB67" s="84">
        <v>21.66</v>
      </c>
      <c r="AC67" s="84">
        <v>21.66</v>
      </c>
      <c r="AD67" s="1"/>
      <c r="AE67" s="1"/>
      <c r="AF67" s="7">
        <v>17</v>
      </c>
      <c r="AG67" s="84">
        <v>8.3911835152772341E-2</v>
      </c>
      <c r="AH67" s="84">
        <v>0.18470923953233243</v>
      </c>
      <c r="AI67" s="84">
        <v>0.52364709177119551</v>
      </c>
      <c r="AJ67" s="84">
        <v>0.56213408841740975</v>
      </c>
      <c r="AK67" s="84">
        <v>1.0699283352670896</v>
      </c>
      <c r="AL67" s="84">
        <v>0.47321716915236234</v>
      </c>
      <c r="AM67" s="84">
        <v>0.14654834870966305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1.1399999999999999</v>
      </c>
      <c r="R68" s="84">
        <v>1.78</v>
      </c>
      <c r="S68" s="84">
        <v>1.88</v>
      </c>
      <c r="T68" s="1"/>
      <c r="U68" s="1"/>
      <c r="V68" s="7">
        <v>18</v>
      </c>
      <c r="W68" s="84">
        <v>1.1299999999999999</v>
      </c>
      <c r="X68" s="84">
        <v>1.39</v>
      </c>
      <c r="Y68" s="84">
        <v>1.52</v>
      </c>
      <c r="Z68" s="84">
        <v>1.85</v>
      </c>
      <c r="AA68" s="84">
        <v>2.72</v>
      </c>
      <c r="AB68" s="84">
        <v>21.63</v>
      </c>
      <c r="AC68" s="84">
        <v>21.63</v>
      </c>
      <c r="AD68" s="1"/>
      <c r="AE68" s="1"/>
      <c r="AF68" s="7">
        <v>18</v>
      </c>
      <c r="AG68" s="84">
        <v>8.8880781637157291E-2</v>
      </c>
      <c r="AH68" s="84">
        <v>0.19543030501976144</v>
      </c>
      <c r="AI68" s="84">
        <v>0.55385256190960686</v>
      </c>
      <c r="AJ68" s="84">
        <v>0.59123937393923409</v>
      </c>
      <c r="AK68" s="84">
        <v>1.1072803024835931</v>
      </c>
      <c r="AL68" s="84">
        <v>0.49262484245584659</v>
      </c>
      <c r="AM68" s="84">
        <v>0.15438265659333261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1.1000000000000001</v>
      </c>
      <c r="R69" s="84">
        <v>1.67</v>
      </c>
      <c r="S69" s="84">
        <v>1.7</v>
      </c>
      <c r="T69" s="1"/>
      <c r="U69" s="1"/>
      <c r="V69" s="7">
        <v>19</v>
      </c>
      <c r="W69" s="84">
        <v>1.1000000000000001</v>
      </c>
      <c r="X69" s="84">
        <v>1.36</v>
      </c>
      <c r="Y69" s="84">
        <v>1.49</v>
      </c>
      <c r="Z69" s="84">
        <v>1.82</v>
      </c>
      <c r="AA69" s="84">
        <v>2.69</v>
      </c>
      <c r="AB69" s="84">
        <v>21.61</v>
      </c>
      <c r="AC69" s="84">
        <v>21.61</v>
      </c>
      <c r="AD69" s="1"/>
      <c r="AE69" s="1"/>
      <c r="AF69" s="7">
        <v>19</v>
      </c>
      <c r="AG69" s="84">
        <v>9.3822814873534277E-2</v>
      </c>
      <c r="AH69" s="84">
        <v>0.20608154784249599</v>
      </c>
      <c r="AI69" s="84">
        <v>0.58393701303147694</v>
      </c>
      <c r="AJ69" s="84">
        <v>0.61991405845283065</v>
      </c>
      <c r="AK69" s="84">
        <v>1.1424964226319778</v>
      </c>
      <c r="AL69" s="84">
        <v>0.51097660949712687</v>
      </c>
      <c r="AM69" s="84">
        <v>0.16178367173869113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1.07</v>
      </c>
      <c r="R70" s="84">
        <v>1.56</v>
      </c>
      <c r="S70" s="84">
        <v>1.54</v>
      </c>
      <c r="T70" s="1"/>
      <c r="U70" s="1"/>
      <c r="V70" s="7">
        <v>20</v>
      </c>
      <c r="W70" s="84">
        <v>1.08</v>
      </c>
      <c r="X70" s="84">
        <v>1.34</v>
      </c>
      <c r="Y70" s="84">
        <v>1.47</v>
      </c>
      <c r="Z70" s="84">
        <v>1.79</v>
      </c>
      <c r="AA70" s="84">
        <v>2.67</v>
      </c>
      <c r="AB70" s="84">
        <v>21.58</v>
      </c>
      <c r="AC70" s="84">
        <v>21.58</v>
      </c>
      <c r="AD70" s="1"/>
      <c r="AE70" s="1"/>
      <c r="AF70" s="7">
        <v>20</v>
      </c>
      <c r="AG70" s="84">
        <v>9.8739696192251536E-2</v>
      </c>
      <c r="AH70" s="84">
        <v>0.21666896355299059</v>
      </c>
      <c r="AI70" s="84">
        <v>0.61393313243489622</v>
      </c>
      <c r="AJ70" s="84">
        <v>0.64820049357154907</v>
      </c>
      <c r="AK70" s="84">
        <v>1.1757306112373911</v>
      </c>
      <c r="AL70" s="84">
        <v>0.52831365117291806</v>
      </c>
      <c r="AM70" s="84">
        <v>0.16876237499483526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0.48</v>
      </c>
      <c r="Q71" s="84">
        <v>1.03</v>
      </c>
      <c r="R71" s="84">
        <v>1.46</v>
      </c>
      <c r="S71" s="84">
        <v>1.4</v>
      </c>
      <c r="T71" s="1"/>
      <c r="U71" s="1"/>
      <c r="V71" s="7">
        <v>21</v>
      </c>
      <c r="W71" s="84">
        <v>1.05</v>
      </c>
      <c r="X71" s="84">
        <v>1.31</v>
      </c>
      <c r="Y71" s="84">
        <v>1.44</v>
      </c>
      <c r="Z71" s="84">
        <v>1.77</v>
      </c>
      <c r="AA71" s="84">
        <v>2.64</v>
      </c>
      <c r="AB71" s="84">
        <v>21.56</v>
      </c>
      <c r="AC71" s="84">
        <v>21.56</v>
      </c>
      <c r="AD71" s="1"/>
      <c r="AE71" s="1"/>
      <c r="AF71" s="7">
        <v>21</v>
      </c>
      <c r="AG71" s="84">
        <v>0.10363313841006416</v>
      </c>
      <c r="AH71" s="84">
        <v>0.22719838231473055</v>
      </c>
      <c r="AI71" s="84">
        <v>0.64387332144157927</v>
      </c>
      <c r="AJ71" s="84">
        <v>0.67613934879282578</v>
      </c>
      <c r="AK71" s="84">
        <v>1.207125708248924</v>
      </c>
      <c r="AL71" s="84">
        <v>0.544677312116848</v>
      </c>
      <c r="AM71" s="84">
        <v>0.17533143186414524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v>
      </c>
      <c r="R72" s="84">
        <v>1.37</v>
      </c>
      <c r="S72" s="84">
        <v>1.27</v>
      </c>
      <c r="T72" s="1"/>
      <c r="U72" s="1"/>
      <c r="V72" s="7">
        <v>22</v>
      </c>
      <c r="W72" s="84">
        <v>1.03</v>
      </c>
      <c r="X72" s="84">
        <v>1.28</v>
      </c>
      <c r="Y72" s="84">
        <v>1.42</v>
      </c>
      <c r="Z72" s="84">
        <v>1.74</v>
      </c>
      <c r="AA72" s="84">
        <v>2.62</v>
      </c>
      <c r="AB72" s="84">
        <v>21.53</v>
      </c>
      <c r="AC72" s="84">
        <v>21.53</v>
      </c>
      <c r="AD72" s="1"/>
      <c r="AE72" s="1"/>
      <c r="AF72" s="7">
        <v>22</v>
      </c>
      <c r="AG72" s="84">
        <v>0.10850480029684917</v>
      </c>
      <c r="AH72" s="84">
        <v>0.23767546366002534</v>
      </c>
      <c r="AI72" s="84">
        <v>0.67378977700092157</v>
      </c>
      <c r="AJ72" s="84">
        <v>0.70376974996191333</v>
      </c>
      <c r="AK72" s="84">
        <v>1.2368145310967193</v>
      </c>
      <c r="AL72" s="84">
        <v>0.56010882519792471</v>
      </c>
      <c r="AM72" s="84">
        <v>0.18150471612135011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1.29</v>
      </c>
      <c r="S73" s="84">
        <v>1.1599999999999999</v>
      </c>
      <c r="T73" s="1"/>
      <c r="U73" s="1"/>
      <c r="V73" s="7">
        <v>23</v>
      </c>
      <c r="W73" s="84">
        <v>1</v>
      </c>
      <c r="X73" s="84">
        <v>1.26</v>
      </c>
      <c r="Y73" s="84">
        <v>1.39</v>
      </c>
      <c r="Z73" s="84">
        <v>1.72</v>
      </c>
      <c r="AA73" s="84">
        <v>2.59</v>
      </c>
      <c r="AB73" s="84">
        <v>21.51</v>
      </c>
      <c r="AC73" s="84">
        <v>21.51</v>
      </c>
      <c r="AD73" s="1"/>
      <c r="AE73" s="1"/>
      <c r="AF73" s="7">
        <v>23</v>
      </c>
      <c r="AG73" s="84">
        <v>0.113356283332533</v>
      </c>
      <c r="AH73" s="84">
        <v>0.24810569603552768</v>
      </c>
      <c r="AI73" s="84">
        <v>0.70371458870526205</v>
      </c>
      <c r="AJ73" s="84">
        <v>0.73112942288495741</v>
      </c>
      <c r="AK73" s="84">
        <v>1.2649208246845678</v>
      </c>
      <c r="AL73" s="84">
        <v>0.57464909154296695</v>
      </c>
      <c r="AM73" s="84">
        <v>0.18729693904189215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0.93</v>
      </c>
      <c r="R74" s="84">
        <v>1.21</v>
      </c>
      <c r="S74" s="84">
        <v>1.06</v>
      </c>
      <c r="T74" s="1"/>
      <c r="U74" s="1"/>
      <c r="V74" s="7">
        <v>24</v>
      </c>
      <c r="W74" s="84">
        <v>0.98</v>
      </c>
      <c r="X74" s="84">
        <v>1.24</v>
      </c>
      <c r="Y74" s="84">
        <v>1.37</v>
      </c>
      <c r="Z74" s="84">
        <v>1.7</v>
      </c>
      <c r="AA74" s="84">
        <v>2.57</v>
      </c>
      <c r="AB74" s="84">
        <v>21.48</v>
      </c>
      <c r="AC74" s="84">
        <v>21.48</v>
      </c>
      <c r="AD74" s="1"/>
      <c r="AE74" s="1"/>
      <c r="AF74" s="7">
        <v>24</v>
      </c>
      <c r="AG74" s="84">
        <v>0.11818913033214695</v>
      </c>
      <c r="AH74" s="84">
        <v>0.25849440019554137</v>
      </c>
      <c r="AI74" s="84">
        <v>0.73367984950292175</v>
      </c>
      <c r="AJ74" s="84">
        <v>0.75825484026950107</v>
      </c>
      <c r="AK74" s="84">
        <v>1.2915601183092873</v>
      </c>
      <c r="AL74" s="84">
        <v>0.5883385062398494</v>
      </c>
      <c r="AM74" s="84">
        <v>0.19272335863911305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0.47</v>
      </c>
      <c r="Q75" s="84">
        <v>0.9</v>
      </c>
      <c r="R75" s="84">
        <v>1.1299999999999999</v>
      </c>
      <c r="S75" s="84">
        <v>0.97</v>
      </c>
      <c r="T75" s="1"/>
      <c r="U75" s="1"/>
      <c r="V75" s="7">
        <v>25</v>
      </c>
      <c r="W75" s="84">
        <v>0.96</v>
      </c>
      <c r="X75" s="84">
        <v>1.21</v>
      </c>
      <c r="Y75" s="84">
        <v>1.35</v>
      </c>
      <c r="Z75" s="84">
        <v>1.67</v>
      </c>
      <c r="AA75" s="84">
        <v>2.5499999999999998</v>
      </c>
      <c r="AB75" s="84">
        <v>21.46</v>
      </c>
      <c r="AC75" s="84">
        <v>21.46</v>
      </c>
      <c r="AD75" s="1"/>
      <c r="AE75" s="1"/>
      <c r="AF75" s="7">
        <v>25</v>
      </c>
      <c r="AG75" s="84">
        <v>0.12300482555340775</v>
      </c>
      <c r="AH75" s="84">
        <v>0.26884673559430805</v>
      </c>
      <c r="AI75" s="84">
        <v>0.76371777876269586</v>
      </c>
      <c r="AJ75" s="84">
        <v>0.78518137049501391</v>
      </c>
      <c r="AK75" s="84">
        <v>1.3168404983133986</v>
      </c>
      <c r="AL75" s="84">
        <v>0.60121682130431786</v>
      </c>
      <c r="AM75" s="84">
        <v>0.19779955036018926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0.89</v>
      </c>
      <c r="T76" s="1"/>
      <c r="U76" s="1"/>
      <c r="V76" s="7">
        <v>26</v>
      </c>
      <c r="W76" s="84">
        <v>0.93</v>
      </c>
      <c r="X76" s="84">
        <v>1.19</v>
      </c>
      <c r="Y76" s="84">
        <v>1.32</v>
      </c>
      <c r="Z76" s="84">
        <v>1.65</v>
      </c>
      <c r="AA76" s="84">
        <v>2.52</v>
      </c>
      <c r="AB76" s="84">
        <v>21.44</v>
      </c>
      <c r="AC76" s="84">
        <v>21.44</v>
      </c>
      <c r="AD76" s="1"/>
      <c r="AE76" s="1"/>
      <c r="AF76" s="7">
        <v>26</v>
      </c>
      <c r="AG76" s="84">
        <v>0.12780479594474148</v>
      </c>
      <c r="AH76" s="84">
        <v>0.27916770903562149</v>
      </c>
      <c r="AI76" s="84">
        <v>0.79386085676806939</v>
      </c>
      <c r="AJ76" s="84">
        <v>0.81194342708417189</v>
      </c>
      <c r="AK76" s="84">
        <v>1.3408633044174278</v>
      </c>
      <c r="AL76" s="84">
        <v>0.61332303883330219</v>
      </c>
      <c r="AM76" s="84">
        <v>0.20254122555449783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0.82</v>
      </c>
      <c r="T77" s="1"/>
      <c r="U77" s="1"/>
      <c r="V77" s="7">
        <v>27</v>
      </c>
      <c r="W77" s="84">
        <v>0.91</v>
      </c>
      <c r="X77" s="84">
        <v>1.17</v>
      </c>
      <c r="Y77" s="84">
        <v>1.3</v>
      </c>
      <c r="Z77" s="84">
        <v>1.63</v>
      </c>
      <c r="AA77" s="84">
        <v>2.5</v>
      </c>
      <c r="AB77" s="84">
        <v>21.41</v>
      </c>
      <c r="AC77" s="84">
        <v>21.41</v>
      </c>
      <c r="AD77" s="1"/>
      <c r="AE77" s="1"/>
      <c r="AF77" s="7">
        <v>27</v>
      </c>
      <c r="AG77" s="84">
        <v>0.13259041324051868</v>
      </c>
      <c r="AH77" s="84">
        <v>0.28946218495227161</v>
      </c>
      <c r="AI77" s="84">
        <v>0.82414197016740243</v>
      </c>
      <c r="AJ77" s="84">
        <v>0.83857461811778222</v>
      </c>
      <c r="AK77" s="84">
        <v>1.3637237570137906</v>
      </c>
      <c r="AL77" s="84">
        <v>0.62469532847913012</v>
      </c>
      <c r="AM77" s="84">
        <v>0.20696408745739525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v>
      </c>
      <c r="R78" s="84">
        <v>0.94</v>
      </c>
      <c r="S78" s="84">
        <v>0.75</v>
      </c>
      <c r="T78" s="1"/>
      <c r="U78" s="1"/>
      <c r="V78" s="7">
        <v>28</v>
      </c>
      <c r="W78" s="84">
        <v>0.89</v>
      </c>
      <c r="X78" s="84">
        <v>1.1499999999999999</v>
      </c>
      <c r="Y78" s="84">
        <v>1.28</v>
      </c>
      <c r="Z78" s="84">
        <v>1.61</v>
      </c>
      <c r="AA78" s="84">
        <v>2.48</v>
      </c>
      <c r="AB78" s="84">
        <v>21.39</v>
      </c>
      <c r="AC78" s="84">
        <v>21.39</v>
      </c>
      <c r="AD78" s="1"/>
      <c r="AE78" s="1"/>
      <c r="AF78" s="7">
        <v>28</v>
      </c>
      <c r="AG78" s="84">
        <v>0.13736299665803031</v>
      </c>
      <c r="AH78" s="84">
        <v>0.29973489679697707</v>
      </c>
      <c r="AI78" s="84">
        <v>0.85459456836347591</v>
      </c>
      <c r="AJ78" s="84">
        <v>0.86510789519138598</v>
      </c>
      <c r="AK78" s="84">
        <v>1.3855115221564462</v>
      </c>
      <c r="AL78" s="84">
        <v>0.63537096443959662</v>
      </c>
      <c r="AM78" s="84">
        <v>0.21108371689608774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0.17</v>
      </c>
      <c r="O79" s="84">
        <v>0.28999999999999998</v>
      </c>
      <c r="P79" s="84">
        <v>0.46</v>
      </c>
      <c r="Q79" s="84">
        <v>0.77</v>
      </c>
      <c r="R79" s="84">
        <v>0.89</v>
      </c>
      <c r="S79" s="84">
        <v>0.69</v>
      </c>
      <c r="T79" s="1"/>
      <c r="U79" s="1"/>
      <c r="V79" s="7">
        <v>29</v>
      </c>
      <c r="W79" s="84">
        <v>0.87</v>
      </c>
      <c r="X79" s="84">
        <v>1.1299999999999999</v>
      </c>
      <c r="Y79" s="84">
        <v>1.26</v>
      </c>
      <c r="Z79" s="84">
        <v>1.59</v>
      </c>
      <c r="AA79" s="84">
        <v>2.46</v>
      </c>
      <c r="AB79" s="84">
        <v>21.37</v>
      </c>
      <c r="AC79" s="84">
        <v>21.37</v>
      </c>
      <c r="AD79" s="1"/>
      <c r="AE79" s="1"/>
      <c r="AF79" s="7">
        <v>29</v>
      </c>
      <c r="AG79" s="84">
        <v>0.14212381599474355</v>
      </c>
      <c r="AH79" s="84">
        <v>0.30999045912860623</v>
      </c>
      <c r="AI79" s="84">
        <v>0.88525283128131349</v>
      </c>
      <c r="AJ79" s="84">
        <v>0.89157570183668877</v>
      </c>
      <c r="AK79" s="84">
        <v>1.4063112205002337</v>
      </c>
      <c r="AL79" s="84">
        <v>0.64538627807060323</v>
      </c>
      <c r="AM79" s="84">
        <v>0.21491548172769548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0.64</v>
      </c>
      <c r="T80" s="1"/>
      <c r="U80" s="1"/>
      <c r="V80" s="9">
        <v>30</v>
      </c>
      <c r="W80" s="85">
        <v>0.85</v>
      </c>
      <c r="X80" s="85">
        <v>1.1100000000000001</v>
      </c>
      <c r="Y80" s="85">
        <v>1.24</v>
      </c>
      <c r="Z80" s="85">
        <v>1.57</v>
      </c>
      <c r="AA80" s="85">
        <v>2.44</v>
      </c>
      <c r="AB80" s="85">
        <v>21.35</v>
      </c>
      <c r="AC80" s="85">
        <v>21.35</v>
      </c>
      <c r="AD80" s="1"/>
      <c r="AE80" s="1"/>
      <c r="AF80" s="9">
        <v>30</v>
      </c>
      <c r="AG80" s="85">
        <v>0.14687409496529913</v>
      </c>
      <c r="AH80" s="85">
        <v>0.32023338006710311</v>
      </c>
      <c r="AI80" s="85">
        <v>0.91615184941065131</v>
      </c>
      <c r="AJ80" s="85">
        <v>0.9180101216245129</v>
      </c>
      <c r="AK80" s="85">
        <v>1.4262028860015485</v>
      </c>
      <c r="AL80" s="85">
        <v>0.65477662299631145</v>
      </c>
      <c r="AM80" s="85">
        <v>0.21847446535787629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13.51</v>
      </c>
      <c r="T11" s="1"/>
      <c r="U11" s="142" t="s">
        <v>117</v>
      </c>
      <c r="V11" s="5">
        <v>1</v>
      </c>
      <c r="W11" s="83">
        <v>0.17</v>
      </c>
      <c r="X11" s="83">
        <v>0.27</v>
      </c>
      <c r="Y11" s="83">
        <v>0.54</v>
      </c>
      <c r="Z11" s="83">
        <v>1.1599999999999999</v>
      </c>
      <c r="AA11" s="83">
        <v>2.61</v>
      </c>
      <c r="AB11" s="83">
        <v>6.59</v>
      </c>
      <c r="AC11" s="83">
        <v>13.51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10.9</v>
      </c>
      <c r="T12" s="1"/>
      <c r="U12" s="1"/>
      <c r="V12" s="7">
        <v>2</v>
      </c>
      <c r="W12" s="84">
        <v>0.08</v>
      </c>
      <c r="X12" s="84">
        <v>0.27</v>
      </c>
      <c r="Y12" s="84">
        <v>0.54</v>
      </c>
      <c r="Z12" s="84">
        <v>1.1599999999999999</v>
      </c>
      <c r="AA12" s="84">
        <v>2.68</v>
      </c>
      <c r="AB12" s="84">
        <v>6.66</v>
      </c>
      <c r="AC12" s="84">
        <v>10.9</v>
      </c>
      <c r="AD12" s="1"/>
      <c r="AE12" s="1"/>
      <c r="AF12" s="7">
        <v>2</v>
      </c>
      <c r="AG12" s="84">
        <v>8.6014957445978979E-3</v>
      </c>
      <c r="AH12" s="84">
        <v>9.5344366960459226E-3</v>
      </c>
      <c r="AI12" s="84">
        <v>1.9796478689171337E-2</v>
      </c>
      <c r="AJ12" s="84">
        <v>3.1136289606181755E-2</v>
      </c>
      <c r="AK12" s="84">
        <v>9.393412730431816E-2</v>
      </c>
      <c r="AL12" s="84">
        <v>2.3641718601696837E-2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8.89</v>
      </c>
      <c r="T13" s="1"/>
      <c r="U13" s="1"/>
      <c r="V13" s="7">
        <v>3</v>
      </c>
      <c r="W13" s="84">
        <v>0.09</v>
      </c>
      <c r="X13" s="84">
        <v>0.3</v>
      </c>
      <c r="Y13" s="84">
        <v>0.56000000000000005</v>
      </c>
      <c r="Z13" s="84">
        <v>1.0900000000000001</v>
      </c>
      <c r="AA13" s="84">
        <v>2.7</v>
      </c>
      <c r="AB13" s="84">
        <v>6.68</v>
      </c>
      <c r="AC13" s="84">
        <v>8.89</v>
      </c>
      <c r="AD13" s="1"/>
      <c r="AE13" s="1"/>
      <c r="AF13" s="7">
        <v>3</v>
      </c>
      <c r="AG13" s="84">
        <v>1.7106111760600839E-2</v>
      </c>
      <c r="AH13" s="84">
        <v>1.9069465066112734E-2</v>
      </c>
      <c r="AI13" s="84">
        <v>3.9344464278912028E-2</v>
      </c>
      <c r="AJ13" s="84">
        <v>6.1277188362862667E-2</v>
      </c>
      <c r="AK13" s="84">
        <v>0.18035473930013701</v>
      </c>
      <c r="AL13" s="84">
        <v>5.0168112604165316E-2</v>
      </c>
      <c r="AM13" s="84">
        <v>5.0308736143866994E-3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7.34</v>
      </c>
      <c r="T14" s="1"/>
      <c r="U14" s="1"/>
      <c r="V14" s="7">
        <v>4</v>
      </c>
      <c r="W14" s="84">
        <v>0.12</v>
      </c>
      <c r="X14" s="84">
        <v>0.35</v>
      </c>
      <c r="Y14" s="84">
        <v>0.59</v>
      </c>
      <c r="Z14" s="84">
        <v>1.05</v>
      </c>
      <c r="AA14" s="84">
        <v>2.74</v>
      </c>
      <c r="AB14" s="84">
        <v>6.71</v>
      </c>
      <c r="AC14" s="84">
        <v>7.35</v>
      </c>
      <c r="AD14" s="1"/>
      <c r="AE14" s="1"/>
      <c r="AF14" s="7">
        <v>4</v>
      </c>
      <c r="AG14" s="84">
        <v>2.5489359806751821E-2</v>
      </c>
      <c r="AH14" s="84">
        <v>2.8573287301236761E-2</v>
      </c>
      <c r="AI14" s="84">
        <v>5.8588423563876724E-2</v>
      </c>
      <c r="AJ14" s="84">
        <v>9.0377775461303322E-2</v>
      </c>
      <c r="AK14" s="84">
        <v>0.2596866461416214</v>
      </c>
      <c r="AL14" s="84">
        <v>7.8688049082353828E-2</v>
      </c>
      <c r="AM14" s="84">
        <v>1.3871022025013779E-2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6.14</v>
      </c>
      <c r="T15" s="1"/>
      <c r="U15" s="1"/>
      <c r="V15" s="7">
        <v>5</v>
      </c>
      <c r="W15" s="84">
        <v>0.16</v>
      </c>
      <c r="X15" s="84">
        <v>0.41</v>
      </c>
      <c r="Y15" s="84">
        <v>0.64</v>
      </c>
      <c r="Z15" s="84">
        <v>1.08</v>
      </c>
      <c r="AA15" s="84">
        <v>2.78</v>
      </c>
      <c r="AB15" s="84">
        <v>6.75</v>
      </c>
      <c r="AC15" s="84">
        <v>6.75</v>
      </c>
      <c r="AD15" s="1"/>
      <c r="AE15" s="1"/>
      <c r="AF15" s="7">
        <v>5</v>
      </c>
      <c r="AG15" s="84">
        <v>3.3737939507361148E-2</v>
      </c>
      <c r="AH15" s="84">
        <v>3.8026273105717934E-2</v>
      </c>
      <c r="AI15" s="84">
        <v>7.7498779455598132E-2</v>
      </c>
      <c r="AJ15" s="84">
        <v>0.11843298248130907</v>
      </c>
      <c r="AK15" s="84">
        <v>0.33241233641765344</v>
      </c>
      <c r="AL15" s="84">
        <v>0.10846871963050564</v>
      </c>
      <c r="AM15" s="84">
        <v>2.5543833755570233E-2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5.21</v>
      </c>
      <c r="T16" s="1"/>
      <c r="U16" s="1"/>
      <c r="V16" s="7">
        <v>6</v>
      </c>
      <c r="W16" s="84">
        <v>0.18</v>
      </c>
      <c r="X16" s="84">
        <v>0.45</v>
      </c>
      <c r="Y16" s="84">
        <v>0.68</v>
      </c>
      <c r="Z16" s="84">
        <v>1.02</v>
      </c>
      <c r="AA16" s="84">
        <v>2.8</v>
      </c>
      <c r="AB16" s="84">
        <v>6.78</v>
      </c>
      <c r="AC16" s="84">
        <v>6.78</v>
      </c>
      <c r="AD16" s="1"/>
      <c r="AE16" s="1"/>
      <c r="AF16" s="7">
        <v>6</v>
      </c>
      <c r="AG16" s="84">
        <v>4.1854711818123391E-2</v>
      </c>
      <c r="AH16" s="84">
        <v>4.742692938259907E-2</v>
      </c>
      <c r="AI16" s="84">
        <v>9.6083150510262172E-2</v>
      </c>
      <c r="AJ16" s="84">
        <v>0.14549288612293321</v>
      </c>
      <c r="AK16" s="84">
        <v>0.39911105901708765</v>
      </c>
      <c r="AL16" s="84">
        <v>0.13894537500154236</v>
      </c>
      <c r="AM16" s="84">
        <v>3.927836937194229E-2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0.19</v>
      </c>
      <c r="X17" s="84">
        <v>0.47</v>
      </c>
      <c r="Y17" s="84">
        <v>0.66</v>
      </c>
      <c r="Z17" s="84">
        <v>0.94</v>
      </c>
      <c r="AA17" s="84">
        <v>2.82</v>
      </c>
      <c r="AB17" s="84">
        <v>6.8</v>
      </c>
      <c r="AC17" s="84">
        <v>6.8</v>
      </c>
      <c r="AD17" s="1"/>
      <c r="AE17" s="1"/>
      <c r="AF17" s="7">
        <v>7</v>
      </c>
      <c r="AG17" s="84">
        <v>4.9836808192260662E-2</v>
      </c>
      <c r="AH17" s="84">
        <v>5.6767436561844242E-2</v>
      </c>
      <c r="AI17" s="84">
        <v>0.1143359486089679</v>
      </c>
      <c r="AJ17" s="84">
        <v>0.1715847300324036</v>
      </c>
      <c r="AK17" s="84">
        <v>0.46024190134468235</v>
      </c>
      <c r="AL17" s="84">
        <v>0.16963882988538792</v>
      </c>
      <c r="AM17" s="84">
        <v>5.4455965663757766E-2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0.15</v>
      </c>
      <c r="X18" s="84">
        <v>0.43</v>
      </c>
      <c r="Y18" s="84">
        <v>0.64</v>
      </c>
      <c r="Z18" s="84">
        <v>0.92</v>
      </c>
      <c r="AA18" s="84">
        <v>2.83</v>
      </c>
      <c r="AB18" s="84">
        <v>6.81</v>
      </c>
      <c r="AC18" s="84">
        <v>6.81</v>
      </c>
      <c r="AD18" s="1"/>
      <c r="AE18" s="1"/>
      <c r="AF18" s="7">
        <v>8</v>
      </c>
      <c r="AG18" s="84">
        <v>5.7693455947838146E-2</v>
      </c>
      <c r="AH18" s="84">
        <v>6.6053890054007525E-2</v>
      </c>
      <c r="AI18" s="84">
        <v>0.13227932393817809</v>
      </c>
      <c r="AJ18" s="84">
        <v>0.19677497144017231</v>
      </c>
      <c r="AK18" s="84">
        <v>0.51632233697656016</v>
      </c>
      <c r="AL18" s="84">
        <v>0.20019831711965974</v>
      </c>
      <c r="AM18" s="84">
        <v>7.0593082700010079E-2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0.15</v>
      </c>
      <c r="X19" s="84">
        <v>0.44</v>
      </c>
      <c r="Y19" s="84">
        <v>0.66</v>
      </c>
      <c r="Z19" s="84">
        <v>0.96</v>
      </c>
      <c r="AA19" s="84">
        <v>2.84</v>
      </c>
      <c r="AB19" s="84">
        <v>6.81</v>
      </c>
      <c r="AC19" s="84">
        <v>6.81</v>
      </c>
      <c r="AD19" s="1"/>
      <c r="AE19" s="1"/>
      <c r="AF19" s="7">
        <v>9</v>
      </c>
      <c r="AG19" s="84">
        <v>6.5419738614780343E-2</v>
      </c>
      <c r="AH19" s="84">
        <v>7.5276446971228594E-2</v>
      </c>
      <c r="AI19" s="84">
        <v>0.14990293132199906</v>
      </c>
      <c r="AJ19" s="84">
        <v>0.22107888705453771</v>
      </c>
      <c r="AK19" s="84">
        <v>0.56769162421468344</v>
      </c>
      <c r="AL19" s="84">
        <v>0.23029909835363682</v>
      </c>
      <c r="AM19" s="84">
        <v>8.7288659854611872E-2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v>
      </c>
      <c r="T20" s="1"/>
      <c r="U20" s="1"/>
      <c r="V20" s="7">
        <v>10</v>
      </c>
      <c r="W20" s="84">
        <v>0.17</v>
      </c>
      <c r="X20" s="84">
        <v>0.47</v>
      </c>
      <c r="Y20" s="84">
        <v>0.69</v>
      </c>
      <c r="Z20" s="84">
        <v>1.01</v>
      </c>
      <c r="AA20" s="84">
        <v>2.84</v>
      </c>
      <c r="AB20" s="84">
        <v>6.82</v>
      </c>
      <c r="AC20" s="84">
        <v>6.82</v>
      </c>
      <c r="AD20" s="1"/>
      <c r="AE20" s="1"/>
      <c r="AF20" s="7">
        <v>10</v>
      </c>
      <c r="AG20" s="84">
        <v>7.3030146693620068E-2</v>
      </c>
      <c r="AH20" s="84">
        <v>8.4447720155078621E-2</v>
      </c>
      <c r="AI20" s="84">
        <v>0.16724090792115121</v>
      </c>
      <c r="AJ20" s="84">
        <v>0.24457541936577787</v>
      </c>
      <c r="AK20" s="84">
        <v>0.6148197564777913</v>
      </c>
      <c r="AL20" s="84">
        <v>0.25974581197694135</v>
      </c>
      <c r="AM20" s="84">
        <v>0.10424433447622228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0.18</v>
      </c>
      <c r="X21" s="84">
        <v>0.49</v>
      </c>
      <c r="Y21" s="84">
        <v>0.7</v>
      </c>
      <c r="Z21" s="84">
        <v>1.04</v>
      </c>
      <c r="AA21" s="84">
        <v>2.85</v>
      </c>
      <c r="AB21" s="84">
        <v>6.82</v>
      </c>
      <c r="AC21" s="84">
        <v>6.82</v>
      </c>
      <c r="AD21" s="1"/>
      <c r="AE21" s="1"/>
      <c r="AF21" s="7">
        <v>11</v>
      </c>
      <c r="AG21" s="84">
        <v>8.0531262818661631E-2</v>
      </c>
      <c r="AH21" s="84">
        <v>9.3571573980422151E-2</v>
      </c>
      <c r="AI21" s="84">
        <v>0.1843091931623464</v>
      </c>
      <c r="AJ21" s="84">
        <v>0.26731373244690548</v>
      </c>
      <c r="AK21" s="84">
        <v>0.65806478023473503</v>
      </c>
      <c r="AL21" s="84">
        <v>0.28836812620602892</v>
      </c>
      <c r="AM21" s="84">
        <v>0.12121745248037108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1.52</v>
      </c>
      <c r="S22" s="84">
        <v>2.39</v>
      </c>
      <c r="T22" s="1"/>
      <c r="U22" s="1"/>
      <c r="V22" s="7">
        <v>12</v>
      </c>
      <c r="W22" s="84">
        <v>0.2</v>
      </c>
      <c r="X22" s="84">
        <v>0.51</v>
      </c>
      <c r="Y22" s="84">
        <v>0.71</v>
      </c>
      <c r="Z22" s="84">
        <v>1.05</v>
      </c>
      <c r="AA22" s="84">
        <v>2.85</v>
      </c>
      <c r="AB22" s="84">
        <v>6.83</v>
      </c>
      <c r="AC22" s="84">
        <v>6.83</v>
      </c>
      <c r="AD22" s="1"/>
      <c r="AE22" s="1"/>
      <c r="AF22" s="7">
        <v>12</v>
      </c>
      <c r="AG22" s="84">
        <v>8.7913802258254847E-2</v>
      </c>
      <c r="AH22" s="84">
        <v>0.10263360163118573</v>
      </c>
      <c r="AI22" s="84">
        <v>0.20108739175828116</v>
      </c>
      <c r="AJ22" s="84">
        <v>0.28928844642588381</v>
      </c>
      <c r="AK22" s="84">
        <v>0.69762511938336047</v>
      </c>
      <c r="AL22" s="84">
        <v>0.31598161707870887</v>
      </c>
      <c r="AM22" s="84">
        <v>0.13799254309383446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0.21</v>
      </c>
      <c r="X23" s="84">
        <v>0.53</v>
      </c>
      <c r="Y23" s="84">
        <v>0.72</v>
      </c>
      <c r="Z23" s="84">
        <v>1.05</v>
      </c>
      <c r="AA23" s="84">
        <v>2.86</v>
      </c>
      <c r="AB23" s="84">
        <v>6.83</v>
      </c>
      <c r="AC23" s="84">
        <v>6.83</v>
      </c>
      <c r="AD23" s="1"/>
      <c r="AE23" s="1"/>
      <c r="AF23" s="7">
        <v>13</v>
      </c>
      <c r="AG23" s="84">
        <v>9.5202920003556457E-2</v>
      </c>
      <c r="AH23" s="84">
        <v>0.11165970084219268</v>
      </c>
      <c r="AI23" s="84">
        <v>0.2176339278082251</v>
      </c>
      <c r="AJ23" s="84">
        <v>0.31060622274450278</v>
      </c>
      <c r="AK23" s="84">
        <v>0.73394987779862308</v>
      </c>
      <c r="AL23" s="84">
        <v>0.34256078816192748</v>
      </c>
      <c r="AM23" s="84">
        <v>0.15444888644682297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1.35</v>
      </c>
      <c r="S24" s="84">
        <v>1.94</v>
      </c>
      <c r="T24" s="1"/>
      <c r="U24" s="1"/>
      <c r="V24" s="7">
        <v>14</v>
      </c>
      <c r="W24" s="84">
        <v>0.2</v>
      </c>
      <c r="X24" s="84">
        <v>0.53</v>
      </c>
      <c r="Y24" s="84">
        <v>0.72</v>
      </c>
      <c r="Z24" s="84">
        <v>1.05</v>
      </c>
      <c r="AA24" s="84">
        <v>2.86</v>
      </c>
      <c r="AB24" s="84">
        <v>6.84</v>
      </c>
      <c r="AC24" s="84">
        <v>6.84</v>
      </c>
      <c r="AD24" s="1"/>
      <c r="AE24" s="1"/>
      <c r="AF24" s="7">
        <v>14</v>
      </c>
      <c r="AG24" s="84">
        <v>0.10238617129496586</v>
      </c>
      <c r="AH24" s="84">
        <v>0.1206321081855366</v>
      </c>
      <c r="AI24" s="84">
        <v>0.23392118062546263</v>
      </c>
      <c r="AJ24" s="84">
        <v>0.33124799049633058</v>
      </c>
      <c r="AK24" s="84">
        <v>0.76716348974856796</v>
      </c>
      <c r="AL24" s="84">
        <v>0.36797480154753259</v>
      </c>
      <c r="AM24" s="84">
        <v>0.17044210038783536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0.2</v>
      </c>
      <c r="X25" s="84">
        <v>0.53</v>
      </c>
      <c r="Y25" s="84">
        <v>0.72</v>
      </c>
      <c r="Z25" s="84">
        <v>1.05</v>
      </c>
      <c r="AA25" s="84">
        <v>2.86</v>
      </c>
      <c r="AB25" s="84">
        <v>6.84</v>
      </c>
      <c r="AC25" s="84">
        <v>6.84</v>
      </c>
      <c r="AD25" s="1"/>
      <c r="AE25" s="1"/>
      <c r="AF25" s="7">
        <v>15</v>
      </c>
      <c r="AG25" s="84">
        <v>0.10946283365924625</v>
      </c>
      <c r="AH25" s="84">
        <v>0.12954677081349342</v>
      </c>
      <c r="AI25" s="84">
        <v>0.24994840544350083</v>
      </c>
      <c r="AJ25" s="84">
        <v>0.35123254209050714</v>
      </c>
      <c r="AK25" s="84">
        <v>0.79746913714540124</v>
      </c>
      <c r="AL25" s="84">
        <v>0.3921593963584824</v>
      </c>
      <c r="AM25" s="84">
        <v>0.18587325306183011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0.2</v>
      </c>
      <c r="X26" s="84">
        <v>0.53</v>
      </c>
      <c r="Y26" s="84">
        <v>0.72</v>
      </c>
      <c r="Z26" s="84">
        <v>1.05</v>
      </c>
      <c r="AA26" s="84">
        <v>2.85</v>
      </c>
      <c r="AB26" s="84">
        <v>6.83</v>
      </c>
      <c r="AC26" s="84">
        <v>6.83</v>
      </c>
      <c r="AD26" s="1"/>
      <c r="AE26" s="1"/>
      <c r="AF26" s="7">
        <v>16</v>
      </c>
      <c r="AG26" s="84">
        <v>0.1164514901431879</v>
      </c>
      <c r="AH26" s="84">
        <v>0.13842267341739323</v>
      </c>
      <c r="AI26" s="84">
        <v>0.26575896887102157</v>
      </c>
      <c r="AJ26" s="84">
        <v>0.37063915718071883</v>
      </c>
      <c r="AK26" s="84">
        <v>0.82519173953843339</v>
      </c>
      <c r="AL26" s="84">
        <v>0.4151397883579433</v>
      </c>
      <c r="AM26" s="84">
        <v>0.20069989394988497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v>
      </c>
      <c r="X27" s="84">
        <v>0.53</v>
      </c>
      <c r="Y27" s="84">
        <v>0.72</v>
      </c>
      <c r="Z27" s="84">
        <v>1.05</v>
      </c>
      <c r="AA27" s="84">
        <v>2.85</v>
      </c>
      <c r="AB27" s="84">
        <v>6.83</v>
      </c>
      <c r="AC27" s="84">
        <v>6.83</v>
      </c>
      <c r="AD27" s="1"/>
      <c r="AE27" s="1"/>
      <c r="AF27" s="7">
        <v>17</v>
      </c>
      <c r="AG27" s="84">
        <v>0.1233583356050838</v>
      </c>
      <c r="AH27" s="84">
        <v>0.14726448693289651</v>
      </c>
      <c r="AI27" s="84">
        <v>0.28136790988519955</v>
      </c>
      <c r="AJ27" s="84">
        <v>0.38950513593212222</v>
      </c>
      <c r="AK27" s="84">
        <v>0.8505424580594001</v>
      </c>
      <c r="AL27" s="84">
        <v>0.43691293952516919</v>
      </c>
      <c r="AM27" s="84">
        <v>0.21487891744484955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v>
      </c>
      <c r="X28" s="84">
        <v>0.53</v>
      </c>
      <c r="Y28" s="84">
        <v>0.72</v>
      </c>
      <c r="Z28" s="84">
        <v>1.05</v>
      </c>
      <c r="AA28" s="84">
        <v>2.85</v>
      </c>
      <c r="AB28" s="84">
        <v>6.83</v>
      </c>
      <c r="AC28" s="84">
        <v>6.83</v>
      </c>
      <c r="AD28" s="1"/>
      <c r="AE28" s="1"/>
      <c r="AF28" s="7">
        <v>18</v>
      </c>
      <c r="AG28" s="84">
        <v>0.13018543683351869</v>
      </c>
      <c r="AH28" s="84">
        <v>0.15607214358968058</v>
      </c>
      <c r="AI28" s="84">
        <v>0.29678085495892237</v>
      </c>
      <c r="AJ28" s="84">
        <v>0.40785339806834742</v>
      </c>
      <c r="AK28" s="84">
        <v>0.87368839738044546</v>
      </c>
      <c r="AL28" s="84">
        <v>0.45747452322650872</v>
      </c>
      <c r="AM28" s="84">
        <v>0.228375882410492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1.22</v>
      </c>
      <c r="T29" s="1"/>
      <c r="U29" s="1"/>
      <c r="V29" s="7">
        <v>19</v>
      </c>
      <c r="W29" s="84">
        <v>0.2</v>
      </c>
      <c r="X29" s="84">
        <v>0.53</v>
      </c>
      <c r="Y29" s="84">
        <v>0.72</v>
      </c>
      <c r="Z29" s="84">
        <v>1.05</v>
      </c>
      <c r="AA29" s="84">
        <v>2.86</v>
      </c>
      <c r="AB29" s="84">
        <v>6.83</v>
      </c>
      <c r="AC29" s="84">
        <v>6.83</v>
      </c>
      <c r="AD29" s="1"/>
      <c r="AE29" s="1"/>
      <c r="AF29" s="7">
        <v>19</v>
      </c>
      <c r="AG29" s="84">
        <v>0.13693483815999663</v>
      </c>
      <c r="AH29" s="84">
        <v>0.16484567270305117</v>
      </c>
      <c r="AI29" s="84">
        <v>0.31200340894501633</v>
      </c>
      <c r="AJ29" s="84">
        <v>0.42570585193661969</v>
      </c>
      <c r="AK29" s="84">
        <v>0.89478474307340683</v>
      </c>
      <c r="AL29" s="84">
        <v>0.47683126966373557</v>
      </c>
      <c r="AM29" s="84">
        <v>0.24116915330132382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0.53</v>
      </c>
      <c r="Y30" s="84">
        <v>0.72</v>
      </c>
      <c r="Z30" s="84">
        <v>1.05</v>
      </c>
      <c r="AA30" s="84">
        <v>2.87</v>
      </c>
      <c r="AB30" s="84">
        <v>6.85</v>
      </c>
      <c r="AC30" s="84">
        <v>6.85</v>
      </c>
      <c r="AD30" s="1"/>
      <c r="AE30" s="1"/>
      <c r="AF30" s="7">
        <v>20</v>
      </c>
      <c r="AG30" s="84">
        <v>0.14360852177999206</v>
      </c>
      <c r="AH30" s="84">
        <v>0.17358515057968038</v>
      </c>
      <c r="AI30" s="84">
        <v>0.3270410721466499</v>
      </c>
      <c r="AJ30" s="84">
        <v>0.44308334700231544</v>
      </c>
      <c r="AK30" s="84">
        <v>0.91397567273787672</v>
      </c>
      <c r="AL30" s="84">
        <v>0.49499880337036117</v>
      </c>
      <c r="AM30" s="84">
        <v>0.2532475837959236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0.53</v>
      </c>
      <c r="Y31" s="84">
        <v>0.72</v>
      </c>
      <c r="Z31" s="84">
        <v>1.05</v>
      </c>
      <c r="AA31" s="84">
        <v>2.89</v>
      </c>
      <c r="AB31" s="84">
        <v>6.86</v>
      </c>
      <c r="AC31" s="84">
        <v>6.86</v>
      </c>
      <c r="AD31" s="1"/>
      <c r="AE31" s="1"/>
      <c r="AF31" s="7">
        <v>21</v>
      </c>
      <c r="AG31" s="84">
        <v>0.15020891726817975</v>
      </c>
      <c r="AH31" s="84">
        <v>0.18229131538862742</v>
      </c>
      <c r="AI31" s="84">
        <v>0.3419004055720265</v>
      </c>
      <c r="AJ31" s="84">
        <v>0.46000730478135132</v>
      </c>
      <c r="AK31" s="84">
        <v>0.93139854204022932</v>
      </c>
      <c r="AL31" s="84">
        <v>0.51200167860996348</v>
      </c>
      <c r="AM31" s="84">
        <v>0.26460953114690877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0.53</v>
      </c>
      <c r="Y32" s="84">
        <v>0.72</v>
      </c>
      <c r="Z32" s="84">
        <v>1.05</v>
      </c>
      <c r="AA32" s="84">
        <v>2.9</v>
      </c>
      <c r="AB32" s="84">
        <v>6.87</v>
      </c>
      <c r="AC32" s="84">
        <v>6.87</v>
      </c>
      <c r="AD32" s="1"/>
      <c r="AE32" s="1"/>
      <c r="AF32" s="7">
        <v>22</v>
      </c>
      <c r="AG32" s="84">
        <v>0.15674041205333555</v>
      </c>
      <c r="AH32" s="84">
        <v>0.19096741583854993</v>
      </c>
      <c r="AI32" s="84">
        <v>0.35659246796226896</v>
      </c>
      <c r="AJ32" s="84">
        <v>0.47650431625718692</v>
      </c>
      <c r="AK32" s="84">
        <v>0.94719349357854643</v>
      </c>
      <c r="AL32" s="84">
        <v>0.52787692695783761</v>
      </c>
      <c r="AM32" s="84">
        <v>0.27526391296712749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0.53</v>
      </c>
      <c r="Y33" s="84">
        <v>0.72</v>
      </c>
      <c r="Z33" s="84">
        <v>1.05</v>
      </c>
      <c r="AA33" s="84">
        <v>2.9</v>
      </c>
      <c r="AB33" s="84">
        <v>6.88</v>
      </c>
      <c r="AC33" s="84">
        <v>6.88</v>
      </c>
      <c r="AD33" s="1"/>
      <c r="AE33" s="1"/>
      <c r="AF33" s="7">
        <v>23</v>
      </c>
      <c r="AG33" s="84">
        <v>0.16320759858221567</v>
      </c>
      <c r="AH33" s="84">
        <v>0.199617110155903</v>
      </c>
      <c r="AI33" s="84">
        <v>0.37112881955081445</v>
      </c>
      <c r="AJ33" s="84">
        <v>0.49260068769174659</v>
      </c>
      <c r="AK33" s="84">
        <v>0.96149238454901198</v>
      </c>
      <c r="AL33" s="84">
        <v>0.54266657333108537</v>
      </c>
      <c r="AM33" s="84">
        <v>0.28522571057161272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0.53</v>
      </c>
      <c r="Y34" s="84">
        <v>0.72</v>
      </c>
      <c r="Z34" s="84">
        <v>1.05</v>
      </c>
      <c r="AA34" s="84">
        <v>2.91</v>
      </c>
      <c r="AB34" s="84">
        <v>6.88</v>
      </c>
      <c r="AC34" s="84">
        <v>6.88</v>
      </c>
      <c r="AD34" s="1"/>
      <c r="AE34" s="1"/>
      <c r="AF34" s="7">
        <v>24</v>
      </c>
      <c r="AG34" s="84">
        <v>0.16961474712851032</v>
      </c>
      <c r="AH34" s="84">
        <v>0.20824381922324164</v>
      </c>
      <c r="AI34" s="84">
        <v>0.38552032385101853</v>
      </c>
      <c r="AJ34" s="84">
        <v>0.5083208948741369</v>
      </c>
      <c r="AK34" s="84">
        <v>0.97441636746204985</v>
      </c>
      <c r="AL34" s="84">
        <v>0.55641477671546369</v>
      </c>
      <c r="AM34" s="84">
        <v>0.29451384586554052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0.53</v>
      </c>
      <c r="Y35" s="84">
        <v>0.72</v>
      </c>
      <c r="Z35" s="84">
        <v>1.05</v>
      </c>
      <c r="AA35" s="84">
        <v>2.91</v>
      </c>
      <c r="AB35" s="84">
        <v>6.88</v>
      </c>
      <c r="AC35" s="84">
        <v>6.88</v>
      </c>
      <c r="AD35" s="1"/>
      <c r="AE35" s="1"/>
      <c r="AF35" s="7">
        <v>25</v>
      </c>
      <c r="AG35" s="84">
        <v>0.17596583766388285</v>
      </c>
      <c r="AH35" s="84">
        <v>0.21685075433239831</v>
      </c>
      <c r="AI35" s="84">
        <v>0.39977722374024971</v>
      </c>
      <c r="AJ35" s="84">
        <v>0.52368776497633274</v>
      </c>
      <c r="AK35" s="84">
        <v>0.98607698335708704</v>
      </c>
      <c r="AL35" s="84">
        <v>0.56916709077206029</v>
      </c>
      <c r="AM35" s="84">
        <v>0.30315024570639615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0.53</v>
      </c>
      <c r="Y36" s="84">
        <v>0.72</v>
      </c>
      <c r="Z36" s="84">
        <v>1.05</v>
      </c>
      <c r="AA36" s="84">
        <v>2.91</v>
      </c>
      <c r="AB36" s="84">
        <v>6.89</v>
      </c>
      <c r="AC36" s="84">
        <v>6.89</v>
      </c>
      <c r="AD36" s="1"/>
      <c r="AE36" s="1"/>
      <c r="AF36" s="7">
        <v>26</v>
      </c>
      <c r="AG36" s="84">
        <v>0.18226465463138108</v>
      </c>
      <c r="AH36" s="84">
        <v>0.22544102420636314</v>
      </c>
      <c r="AI36" s="84">
        <v>0.41390936061795891</v>
      </c>
      <c r="AJ36" s="84">
        <v>0.53872283456384285</v>
      </c>
      <c r="AK36" s="84">
        <v>0.9965774759384427</v>
      </c>
      <c r="AL36" s="84">
        <v>0.58097006781401284</v>
      </c>
      <c r="AM36" s="84">
        <v>0.31115918171793489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0.53</v>
      </c>
      <c r="Y37" s="84">
        <v>0.72</v>
      </c>
      <c r="Z37" s="84">
        <v>1.05</v>
      </c>
      <c r="AA37" s="84">
        <v>2.91</v>
      </c>
      <c r="AB37" s="84">
        <v>6.89</v>
      </c>
      <c r="AC37" s="84">
        <v>6.89</v>
      </c>
      <c r="AD37" s="1"/>
      <c r="AE37" s="1"/>
      <c r="AF37" s="7">
        <v>27</v>
      </c>
      <c r="AG37" s="84">
        <v>0.18851500063643556</v>
      </c>
      <c r="AH37" s="84">
        <v>0.23401789267549766</v>
      </c>
      <c r="AI37" s="84">
        <v>0.42792666316264771</v>
      </c>
      <c r="AJ37" s="84">
        <v>0.55344704007316281</v>
      </c>
      <c r="AK37" s="84">
        <v>1.0060145830174561</v>
      </c>
      <c r="AL37" s="84">
        <v>0.59187133584943652</v>
      </c>
      <c r="AM37" s="84">
        <v>0.31856694385805628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0.53</v>
      </c>
      <c r="Y38" s="84">
        <v>0.72</v>
      </c>
      <c r="Z38" s="84">
        <v>1.05</v>
      </c>
      <c r="AA38" s="84">
        <v>2.91</v>
      </c>
      <c r="AB38" s="84">
        <v>6.89</v>
      </c>
      <c r="AC38" s="84">
        <v>6.89</v>
      </c>
      <c r="AD38" s="1"/>
      <c r="AE38" s="1"/>
      <c r="AF38" s="7">
        <v>28</v>
      </c>
      <c r="AG38" s="84">
        <v>0.19472050309008448</v>
      </c>
      <c r="AH38" s="84">
        <v>0.24258453524526047</v>
      </c>
      <c r="AI38" s="84">
        <v>0.44183871130722974</v>
      </c>
      <c r="AJ38" s="84">
        <v>0.56788019180546989</v>
      </c>
      <c r="AK38" s="84">
        <v>1.0144779788305858</v>
      </c>
      <c r="AL38" s="84">
        <v>0.60191846092552126</v>
      </c>
      <c r="AM38" s="84">
        <v>0.32540092751094374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0.53</v>
      </c>
      <c r="Y39" s="84">
        <v>0.72</v>
      </c>
      <c r="Z39" s="84">
        <v>1.05</v>
      </c>
      <c r="AA39" s="84">
        <v>2.91</v>
      </c>
      <c r="AB39" s="84">
        <v>6.88</v>
      </c>
      <c r="AC39" s="84">
        <v>6.88</v>
      </c>
      <c r="AD39" s="1"/>
      <c r="AE39" s="1"/>
      <c r="AF39" s="7">
        <v>29</v>
      </c>
      <c r="AG39" s="84">
        <v>0.20088457144920024</v>
      </c>
      <c r="AH39" s="84">
        <v>0.25114397904688612</v>
      </c>
      <c r="AI39" s="84">
        <v>0.45565464313572779</v>
      </c>
      <c r="AJ39" s="84">
        <v>0.58204090385620688</v>
      </c>
      <c r="AK39" s="84">
        <v>1.022050581742473</v>
      </c>
      <c r="AL39" s="84">
        <v>0.61115841219614442</v>
      </c>
      <c r="AM39" s="84">
        <v>0.33168908772873706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0.53</v>
      </c>
      <c r="Y40" s="85">
        <v>0.72</v>
      </c>
      <c r="Z40" s="85">
        <v>1.05</v>
      </c>
      <c r="AA40" s="85">
        <v>2.9</v>
      </c>
      <c r="AB40" s="85">
        <v>6.88</v>
      </c>
      <c r="AC40" s="85">
        <v>6.88</v>
      </c>
      <c r="AD40" s="1"/>
      <c r="AE40" s="1"/>
      <c r="AF40" s="9">
        <v>30</v>
      </c>
      <c r="AG40" s="85">
        <v>0.20701042108786094</v>
      </c>
      <c r="AH40" s="85">
        <v>0.25969912560557251</v>
      </c>
      <c r="AI40" s="85">
        <v>0.46938321329696997</v>
      </c>
      <c r="AJ40" s="85">
        <v>0.5959467171982924</v>
      </c>
      <c r="AK40" s="85">
        <v>1.0288091743379857</v>
      </c>
      <c r="AL40" s="85">
        <v>0.61963731509810938</v>
      </c>
      <c r="AM40" s="85">
        <v>0.33745959187501118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29.69</v>
      </c>
      <c r="T51" s="1"/>
      <c r="U51" s="141" t="s">
        <v>117</v>
      </c>
      <c r="V51" s="5">
        <v>1</v>
      </c>
      <c r="W51" s="83">
        <v>0.06</v>
      </c>
      <c r="X51" s="83">
        <v>0.14000000000000001</v>
      </c>
      <c r="Y51" s="83">
        <v>0.27</v>
      </c>
      <c r="Z51" s="83">
        <v>0.55000000000000004</v>
      </c>
      <c r="AA51" s="83">
        <v>1.72</v>
      </c>
      <c r="AB51" s="83">
        <v>20.62</v>
      </c>
      <c r="AC51" s="83">
        <v>29.69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3.45</v>
      </c>
      <c r="S52" s="84">
        <v>22.33</v>
      </c>
      <c r="T52" s="1"/>
      <c r="U52" s="1"/>
      <c r="V52" s="7">
        <v>2</v>
      </c>
      <c r="W52" s="84">
        <v>0.01</v>
      </c>
      <c r="X52" s="84">
        <v>0.14000000000000001</v>
      </c>
      <c r="Y52" s="84">
        <v>0.27</v>
      </c>
      <c r="Z52" s="84">
        <v>0.55000000000000004</v>
      </c>
      <c r="AA52" s="84">
        <v>1.79</v>
      </c>
      <c r="AB52" s="84">
        <v>20.7</v>
      </c>
      <c r="AC52" s="84">
        <v>22.33</v>
      </c>
      <c r="AD52" s="1"/>
      <c r="AE52" s="1"/>
      <c r="AF52" s="7">
        <v>2</v>
      </c>
      <c r="AG52" s="84">
        <v>4.8376369943259334E-3</v>
      </c>
      <c r="AH52" s="84">
        <v>1.0918287163241835E-2</v>
      </c>
      <c r="AI52" s="84">
        <v>3.1754610228995617E-2</v>
      </c>
      <c r="AJ52" s="84">
        <v>3.7494504081458935E-2</v>
      </c>
      <c r="AK52" s="84">
        <v>9.3231790404635362E-2</v>
      </c>
      <c r="AL52" s="84">
        <v>3.3687361650192038E-2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v>
      </c>
      <c r="T53" s="1"/>
      <c r="U53" s="1"/>
      <c r="V53" s="7">
        <v>3</v>
      </c>
      <c r="W53" s="84">
        <v>0.01</v>
      </c>
      <c r="X53" s="84">
        <v>0.16</v>
      </c>
      <c r="Y53" s="84">
        <v>0.28999999999999998</v>
      </c>
      <c r="Z53" s="84">
        <v>0.57999999999999996</v>
      </c>
      <c r="AA53" s="84">
        <v>1.79</v>
      </c>
      <c r="AB53" s="84">
        <v>20.71</v>
      </c>
      <c r="AC53" s="84">
        <v>20.71</v>
      </c>
      <c r="AD53" s="1"/>
      <c r="AE53" s="1"/>
      <c r="AF53" s="7">
        <v>3</v>
      </c>
      <c r="AG53" s="84">
        <v>9.6915783780238129E-3</v>
      </c>
      <c r="AH53" s="84">
        <v>2.1825185337398523E-2</v>
      </c>
      <c r="AI53" s="84">
        <v>6.3286067749013242E-2</v>
      </c>
      <c r="AJ53" s="84">
        <v>7.4188552282472564E-2</v>
      </c>
      <c r="AK53" s="84">
        <v>0.18076680952905377</v>
      </c>
      <c r="AL53" s="84">
        <v>6.68729891522446E-2</v>
      </c>
      <c r="AM53" s="84">
        <v>4.6401807378027016E-3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13.22</v>
      </c>
      <c r="T54" s="1"/>
      <c r="U54" s="1"/>
      <c r="V54" s="7">
        <v>4</v>
      </c>
      <c r="W54" s="84">
        <v>0.02</v>
      </c>
      <c r="X54" s="84">
        <v>0.19</v>
      </c>
      <c r="Y54" s="84">
        <v>0.32</v>
      </c>
      <c r="Z54" s="84">
        <v>0.63</v>
      </c>
      <c r="AA54" s="84">
        <v>1.84</v>
      </c>
      <c r="AB54" s="84">
        <v>20.75</v>
      </c>
      <c r="AC54" s="84">
        <v>20.75</v>
      </c>
      <c r="AD54" s="1"/>
      <c r="AE54" s="1"/>
      <c r="AF54" s="7">
        <v>4</v>
      </c>
      <c r="AG54" s="84">
        <v>1.4544752411471684E-2</v>
      </c>
      <c r="AH54" s="84">
        <v>3.2684867243637505E-2</v>
      </c>
      <c r="AI54" s="84">
        <v>9.4509789487484674E-2</v>
      </c>
      <c r="AJ54" s="84">
        <v>0.11001230378371307</v>
      </c>
      <c r="AK54" s="84">
        <v>0.26280113143697381</v>
      </c>
      <c r="AL54" s="84">
        <v>9.9340709478790146E-2</v>
      </c>
      <c r="AM54" s="84">
        <v>1.1996973370287378E-2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3.48</v>
      </c>
      <c r="S55" s="84">
        <v>10.52</v>
      </c>
      <c r="T55" s="1"/>
      <c r="U55" s="1"/>
      <c r="V55" s="7">
        <v>5</v>
      </c>
      <c r="W55" s="84">
        <v>0.02</v>
      </c>
      <c r="X55" s="84">
        <v>0.22</v>
      </c>
      <c r="Y55" s="84">
        <v>0.37</v>
      </c>
      <c r="Z55" s="84">
        <v>0.68</v>
      </c>
      <c r="AA55" s="84">
        <v>1.88</v>
      </c>
      <c r="AB55" s="84">
        <v>20.79</v>
      </c>
      <c r="AC55" s="84">
        <v>20.79</v>
      </c>
      <c r="AD55" s="1"/>
      <c r="AE55" s="1"/>
      <c r="AF55" s="7">
        <v>5</v>
      </c>
      <c r="AG55" s="84">
        <v>1.9386215238315074E-2</v>
      </c>
      <c r="AH55" s="84">
        <v>4.3475488314692612E-2</v>
      </c>
      <c r="AI55" s="84">
        <v>0.1253818153772901</v>
      </c>
      <c r="AJ55" s="84">
        <v>0.14494334774035611</v>
      </c>
      <c r="AK55" s="84">
        <v>0.33961291642590208</v>
      </c>
      <c r="AL55" s="84">
        <v>0.13093843379619052</v>
      </c>
      <c r="AM55" s="84">
        <v>2.091208544583445E-2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8.56</v>
      </c>
      <c r="T56" s="1"/>
      <c r="U56" s="1"/>
      <c r="V56" s="7">
        <v>6</v>
      </c>
      <c r="W56" s="84">
        <v>0.03</v>
      </c>
      <c r="X56" s="84">
        <v>0.25</v>
      </c>
      <c r="Y56" s="84">
        <v>0.39</v>
      </c>
      <c r="Z56" s="84">
        <v>0.69</v>
      </c>
      <c r="AA56" s="84">
        <v>1.9</v>
      </c>
      <c r="AB56" s="84">
        <v>20.81</v>
      </c>
      <c r="AC56" s="84">
        <v>20.81</v>
      </c>
      <c r="AD56" s="1"/>
      <c r="AE56" s="1"/>
      <c r="AF56" s="7">
        <v>6</v>
      </c>
      <c r="AG56" s="84">
        <v>2.4214251439635959E-2</v>
      </c>
      <c r="AH56" s="84">
        <v>5.4195963521785906E-2</v>
      </c>
      <c r="AI56" s="84">
        <v>0.15591769415399526</v>
      </c>
      <c r="AJ56" s="84">
        <v>0.17902691829363437</v>
      </c>
      <c r="AK56" s="84">
        <v>0.41160386212519828</v>
      </c>
      <c r="AL56" s="84">
        <v>0.16159549561640674</v>
      </c>
      <c r="AM56" s="84">
        <v>3.0681950706412664E-2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v>
      </c>
      <c r="T57" s="1"/>
      <c r="U57" s="1"/>
      <c r="V57" s="7">
        <v>7</v>
      </c>
      <c r="W57" s="84">
        <v>0.04</v>
      </c>
      <c r="X57" s="84">
        <v>0.28999999999999998</v>
      </c>
      <c r="Y57" s="84">
        <v>0.42</v>
      </c>
      <c r="Z57" s="84">
        <v>0.71</v>
      </c>
      <c r="AA57" s="84">
        <v>1.92</v>
      </c>
      <c r="AB57" s="84">
        <v>20.83</v>
      </c>
      <c r="AC57" s="84">
        <v>20.83</v>
      </c>
      <c r="AD57" s="1"/>
      <c r="AE57" s="1"/>
      <c r="AF57" s="7">
        <v>7</v>
      </c>
      <c r="AG57" s="84">
        <v>2.9023934922212113E-2</v>
      </c>
      <c r="AH57" s="84">
        <v>6.4837969064401868E-2</v>
      </c>
      <c r="AI57" s="84">
        <v>0.18611141079600824</v>
      </c>
      <c r="AJ57" s="84">
        <v>0.21228133079891354</v>
      </c>
      <c r="AK57" s="84">
        <v>0.47907673582372468</v>
      </c>
      <c r="AL57" s="84">
        <v>0.19123533866565179</v>
      </c>
      <c r="AM57" s="84">
        <v>4.0863717929795484E-2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5.98</v>
      </c>
      <c r="T58" s="1"/>
      <c r="U58" s="1"/>
      <c r="V58" s="7">
        <v>8</v>
      </c>
      <c r="W58" s="84">
        <v>0.06</v>
      </c>
      <c r="X58" s="84">
        <v>0.32</v>
      </c>
      <c r="Y58" s="84">
        <v>0.45</v>
      </c>
      <c r="Z58" s="84">
        <v>0.73</v>
      </c>
      <c r="AA58" s="84">
        <v>1.93</v>
      </c>
      <c r="AB58" s="84">
        <v>20.84</v>
      </c>
      <c r="AC58" s="84">
        <v>20.84</v>
      </c>
      <c r="AD58" s="1"/>
      <c r="AE58" s="1"/>
      <c r="AF58" s="7">
        <v>8</v>
      </c>
      <c r="AG58" s="84">
        <v>3.3817469485031282E-2</v>
      </c>
      <c r="AH58" s="84">
        <v>7.5409069138165918E-2</v>
      </c>
      <c r="AI58" s="84">
        <v>0.21600193482351759</v>
      </c>
      <c r="AJ58" s="84">
        <v>0.2447743673045677</v>
      </c>
      <c r="AK58" s="84">
        <v>0.5424157473400637</v>
      </c>
      <c r="AL58" s="84">
        <v>0.219841819876887</v>
      </c>
      <c r="AM58" s="84">
        <v>5.1181759831075979E-2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5.0999999999999996</v>
      </c>
      <c r="T59" s="1"/>
      <c r="U59" s="1"/>
      <c r="V59" s="7">
        <v>9</v>
      </c>
      <c r="W59" s="84">
        <v>7.0000000000000007E-2</v>
      </c>
      <c r="X59" s="84">
        <v>0.34</v>
      </c>
      <c r="Y59" s="84">
        <v>0.48</v>
      </c>
      <c r="Z59" s="84">
        <v>0.73</v>
      </c>
      <c r="AA59" s="84">
        <v>1.94</v>
      </c>
      <c r="AB59" s="84">
        <v>20.85</v>
      </c>
      <c r="AC59" s="84">
        <v>20.85</v>
      </c>
      <c r="AD59" s="1"/>
      <c r="AE59" s="1"/>
      <c r="AF59" s="7">
        <v>9</v>
      </c>
      <c r="AG59" s="84">
        <v>3.8588931508032331E-2</v>
      </c>
      <c r="AH59" s="84">
        <v>8.5898611724744001E-2</v>
      </c>
      <c r="AI59" s="84">
        <v>0.24557532318025821</v>
      </c>
      <c r="AJ59" s="84">
        <v>0.27651158980361856</v>
      </c>
      <c r="AK59" s="84">
        <v>0.60183774129931589</v>
      </c>
      <c r="AL59" s="84">
        <v>0.24735663595703006</v>
      </c>
      <c r="AM59" s="84">
        <v>6.1445807727933399E-2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4.4000000000000004</v>
      </c>
      <c r="T60" s="1"/>
      <c r="U60" s="1"/>
      <c r="V60" s="7">
        <v>10</v>
      </c>
      <c r="W60" s="84">
        <v>0.08</v>
      </c>
      <c r="X60" s="84">
        <v>0.36</v>
      </c>
      <c r="Y60" s="84">
        <v>0.49</v>
      </c>
      <c r="Z60" s="84">
        <v>0.74</v>
      </c>
      <c r="AA60" s="84">
        <v>1.94</v>
      </c>
      <c r="AB60" s="84">
        <v>20.85</v>
      </c>
      <c r="AC60" s="84">
        <v>20.85</v>
      </c>
      <c r="AD60" s="1"/>
      <c r="AE60" s="1"/>
      <c r="AF60" s="7">
        <v>10</v>
      </c>
      <c r="AG60" s="84">
        <v>4.3343923277228136E-2</v>
      </c>
      <c r="AH60" s="84">
        <v>9.6321564651336011E-2</v>
      </c>
      <c r="AI60" s="84">
        <v>0.27489039849244445</v>
      </c>
      <c r="AJ60" s="84">
        <v>0.30757898728117627</v>
      </c>
      <c r="AK60" s="84">
        <v>0.65771326444037381</v>
      </c>
      <c r="AL60" s="84">
        <v>0.27380531285781107</v>
      </c>
      <c r="AM60" s="84">
        <v>7.1543990291922377E-2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3.82</v>
      </c>
      <c r="T61" s="1"/>
      <c r="U61" s="1"/>
      <c r="V61" s="7">
        <v>11</v>
      </c>
      <c r="W61" s="84">
        <v>0.08</v>
      </c>
      <c r="X61" s="84">
        <v>0.37</v>
      </c>
      <c r="Y61" s="84">
        <v>0.51</v>
      </c>
      <c r="Z61" s="84">
        <v>0.75</v>
      </c>
      <c r="AA61" s="84">
        <v>1.95</v>
      </c>
      <c r="AB61" s="84">
        <v>20.86</v>
      </c>
      <c r="AC61" s="84">
        <v>20.86</v>
      </c>
      <c r="AD61" s="1"/>
      <c r="AE61" s="1"/>
      <c r="AF61" s="7">
        <v>11</v>
      </c>
      <c r="AG61" s="84">
        <v>4.8083606899140818E-2</v>
      </c>
      <c r="AH61" s="84">
        <v>0.10668288169077833</v>
      </c>
      <c r="AI61" s="84">
        <v>0.30397665537729157</v>
      </c>
      <c r="AJ61" s="84">
        <v>0.33802706532519711</v>
      </c>
      <c r="AK61" s="84">
        <v>0.71031060789468192</v>
      </c>
      <c r="AL61" s="84">
        <v>0.29919136550082825</v>
      </c>
      <c r="AM61" s="84">
        <v>8.1397800079185956E-2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0.09</v>
      </c>
      <c r="X62" s="84">
        <v>0.39</v>
      </c>
      <c r="Y62" s="84">
        <v>0.52</v>
      </c>
      <c r="Z62" s="84">
        <v>0.76</v>
      </c>
      <c r="AA62" s="84">
        <v>1.95</v>
      </c>
      <c r="AB62" s="84">
        <v>20.86</v>
      </c>
      <c r="AC62" s="84">
        <v>20.86</v>
      </c>
      <c r="AD62" s="1"/>
      <c r="AE62" s="1"/>
      <c r="AF62" s="7">
        <v>12</v>
      </c>
      <c r="AG62" s="84">
        <v>5.2799775380019121E-2</v>
      </c>
      <c r="AH62" s="84">
        <v>0.11696667364895497</v>
      </c>
      <c r="AI62" s="84">
        <v>0.33280379530191695</v>
      </c>
      <c r="AJ62" s="84">
        <v>0.36783834609444011</v>
      </c>
      <c r="AK62" s="84">
        <v>0.75973813030039139</v>
      </c>
      <c r="AL62" s="84">
        <v>0.32346690155045099</v>
      </c>
      <c r="AM62" s="84">
        <v>9.0938840522758468E-2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2.96</v>
      </c>
      <c r="T63" s="1"/>
      <c r="U63" s="1"/>
      <c r="V63" s="7">
        <v>13</v>
      </c>
      <c r="W63" s="84">
        <v>0.1</v>
      </c>
      <c r="X63" s="84">
        <v>0.4</v>
      </c>
      <c r="Y63" s="84">
        <v>0.53</v>
      </c>
      <c r="Z63" s="84">
        <v>0.78</v>
      </c>
      <c r="AA63" s="84">
        <v>1.96</v>
      </c>
      <c r="AB63" s="84">
        <v>20.87</v>
      </c>
      <c r="AC63" s="84">
        <v>20.87</v>
      </c>
      <c r="AD63" s="1"/>
      <c r="AE63" s="1"/>
      <c r="AF63" s="7">
        <v>13</v>
      </c>
      <c r="AG63" s="84">
        <v>5.7504967299593091E-2</v>
      </c>
      <c r="AH63" s="84">
        <v>0.12720298234325522</v>
      </c>
      <c r="AI63" s="84">
        <v>0.36147194089906076</v>
      </c>
      <c r="AJ63" s="84">
        <v>0.39713840671282696</v>
      </c>
      <c r="AK63" s="84">
        <v>0.80638694617947149</v>
      </c>
      <c r="AL63" s="84">
        <v>0.34671750147461378</v>
      </c>
      <c r="AM63" s="84">
        <v>0.10015191717576144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2.62</v>
      </c>
      <c r="T64" s="1"/>
      <c r="U64" s="1"/>
      <c r="V64" s="7">
        <v>14</v>
      </c>
      <c r="W64" s="84">
        <v>0.1</v>
      </c>
      <c r="X64" s="84">
        <v>0.4</v>
      </c>
      <c r="Y64" s="84">
        <v>0.55000000000000004</v>
      </c>
      <c r="Z64" s="84">
        <v>0.82</v>
      </c>
      <c r="AA64" s="84">
        <v>1.98</v>
      </c>
      <c r="AB64" s="84">
        <v>20.87</v>
      </c>
      <c r="AC64" s="84">
        <v>20.87</v>
      </c>
      <c r="AD64" s="1"/>
      <c r="AE64" s="1"/>
      <c r="AF64" s="7">
        <v>14</v>
      </c>
      <c r="AG64" s="84">
        <v>6.2189287788960712E-2</v>
      </c>
      <c r="AH64" s="84">
        <v>0.13737207130035678</v>
      </c>
      <c r="AI64" s="84">
        <v>0.3899392282455727</v>
      </c>
      <c r="AJ64" s="84">
        <v>0.42589422494470064</v>
      </c>
      <c r="AK64" s="84">
        <v>0.85030543195783181</v>
      </c>
      <c r="AL64" s="84">
        <v>0.36889544852007905</v>
      </c>
      <c r="AM64" s="84">
        <v>0.10899610104890822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2.34</v>
      </c>
      <c r="T65" s="1"/>
      <c r="U65" s="1"/>
      <c r="V65" s="7">
        <v>15</v>
      </c>
      <c r="W65" s="84">
        <v>0.1</v>
      </c>
      <c r="X65" s="84">
        <v>0.4</v>
      </c>
      <c r="Y65" s="84">
        <v>0.59</v>
      </c>
      <c r="Z65" s="84">
        <v>0.86</v>
      </c>
      <c r="AA65" s="84">
        <v>2</v>
      </c>
      <c r="AB65" s="84">
        <v>20.87</v>
      </c>
      <c r="AC65" s="84">
        <v>20.87</v>
      </c>
      <c r="AD65" s="1"/>
      <c r="AE65" s="1"/>
      <c r="AF65" s="7">
        <v>15</v>
      </c>
      <c r="AG65" s="84">
        <v>6.684989782013151E-2</v>
      </c>
      <c r="AH65" s="84">
        <v>0.14746983326017205</v>
      </c>
      <c r="AI65" s="84">
        <v>0.41820815884272555</v>
      </c>
      <c r="AJ65" s="84">
        <v>0.45412117484799897</v>
      </c>
      <c r="AK65" s="84">
        <v>0.89163428166361136</v>
      </c>
      <c r="AL65" s="84">
        <v>0.39000171257521643</v>
      </c>
      <c r="AM65" s="84">
        <v>0.11745147970627645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1.83</v>
      </c>
      <c r="S66" s="84">
        <v>2.09</v>
      </c>
      <c r="T66" s="1"/>
      <c r="U66" s="1"/>
      <c r="V66" s="7">
        <v>16</v>
      </c>
      <c r="W66" s="84">
        <v>0.1</v>
      </c>
      <c r="X66" s="84">
        <v>0.4</v>
      </c>
      <c r="Y66" s="84">
        <v>0.63</v>
      </c>
      <c r="Z66" s="84">
        <v>0.89</v>
      </c>
      <c r="AA66" s="84">
        <v>2.02</v>
      </c>
      <c r="AB66" s="84">
        <v>20.86</v>
      </c>
      <c r="AC66" s="84">
        <v>20.86</v>
      </c>
      <c r="AD66" s="1"/>
      <c r="AE66" s="1"/>
      <c r="AF66" s="7">
        <v>16</v>
      </c>
      <c r="AG66" s="84">
        <v>7.1495867828530457E-2</v>
      </c>
      <c r="AH66" s="84">
        <v>0.15751837411144276</v>
      </c>
      <c r="AI66" s="84">
        <v>0.44635538284680809</v>
      </c>
      <c r="AJ66" s="84">
        <v>0.48191379844162441</v>
      </c>
      <c r="AK66" s="84">
        <v>0.93065875147642085</v>
      </c>
      <c r="AL66" s="84">
        <v>0.4101097282306565</v>
      </c>
      <c r="AM66" s="84">
        <v>0.12552589264875902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0.4</v>
      </c>
      <c r="Y67" s="84">
        <v>0.67</v>
      </c>
      <c r="Z67" s="84">
        <v>0.93</v>
      </c>
      <c r="AA67" s="84">
        <v>2.0299999999999998</v>
      </c>
      <c r="AB67" s="84">
        <v>20.86</v>
      </c>
      <c r="AC67" s="84">
        <v>20.86</v>
      </c>
      <c r="AD67" s="1"/>
      <c r="AE67" s="1"/>
      <c r="AF67" s="7">
        <v>17</v>
      </c>
      <c r="AG67" s="84">
        <v>7.6128919949192131E-2</v>
      </c>
      <c r="AH67" s="84">
        <v>0.16752347742023943</v>
      </c>
      <c r="AI67" s="84">
        <v>0.4744110494512066</v>
      </c>
      <c r="AJ67" s="84">
        <v>0.5093141034994586</v>
      </c>
      <c r="AK67" s="84">
        <v>0.96754683081334836</v>
      </c>
      <c r="AL67" s="84">
        <v>0.42925058265006477</v>
      </c>
      <c r="AM67" s="84">
        <v>0.13321938875876516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0.4</v>
      </c>
      <c r="Y68" s="84">
        <v>0.7</v>
      </c>
      <c r="Z68" s="84">
        <v>0.96</v>
      </c>
      <c r="AA68" s="84">
        <v>2.0299999999999998</v>
      </c>
      <c r="AB68" s="84">
        <v>20.86</v>
      </c>
      <c r="AC68" s="84">
        <v>20.86</v>
      </c>
      <c r="AD68" s="1"/>
      <c r="AE68" s="1"/>
      <c r="AF68" s="7">
        <v>18</v>
      </c>
      <c r="AG68" s="84">
        <v>8.0748345807690747E-2</v>
      </c>
      <c r="AH68" s="84">
        <v>0.17748552328422651</v>
      </c>
      <c r="AI68" s="84">
        <v>0.50238997746907543</v>
      </c>
      <c r="AJ68" s="84">
        <v>0.53634635578136969</v>
      </c>
      <c r="AK68" s="84">
        <v>1.0024236996832192</v>
      </c>
      <c r="AL68" s="84">
        <v>0.44744338320652499</v>
      </c>
      <c r="AM68" s="84">
        <v>0.14053153376740735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0.4</v>
      </c>
      <c r="Y69" s="84">
        <v>0.74</v>
      </c>
      <c r="Z69" s="84">
        <v>0.99</v>
      </c>
      <c r="AA69" s="84">
        <v>2.04</v>
      </c>
      <c r="AB69" s="84">
        <v>20.87</v>
      </c>
      <c r="AC69" s="84">
        <v>20.87</v>
      </c>
      <c r="AD69" s="1"/>
      <c r="AE69" s="1"/>
      <c r="AF69" s="7">
        <v>19</v>
      </c>
      <c r="AG69" s="84">
        <v>8.5353498988349763E-2</v>
      </c>
      <c r="AH69" s="84">
        <v>0.18740499592893034</v>
      </c>
      <c r="AI69" s="84">
        <v>0.53030734528269896</v>
      </c>
      <c r="AJ69" s="84">
        <v>0.56303424219772413</v>
      </c>
      <c r="AK69" s="84">
        <v>1.0354067770996567</v>
      </c>
      <c r="AL69" s="84">
        <v>0.46470958366915394</v>
      </c>
      <c r="AM69" s="84">
        <v>0.14746493424369067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0.4</v>
      </c>
      <c r="Y70" s="84">
        <v>0.78</v>
      </c>
      <c r="Z70" s="84">
        <v>1.02</v>
      </c>
      <c r="AA70" s="84">
        <v>2.04</v>
      </c>
      <c r="AB70" s="84">
        <v>20.88</v>
      </c>
      <c r="AC70" s="84">
        <v>20.88</v>
      </c>
      <c r="AD70" s="1"/>
      <c r="AE70" s="1"/>
      <c r="AF70" s="7">
        <v>20</v>
      </c>
      <c r="AG70" s="84">
        <v>8.9943768497979804E-2</v>
      </c>
      <c r="AH70" s="84">
        <v>0.19728242738288326</v>
      </c>
      <c r="AI70" s="84">
        <v>0.55817858848099533</v>
      </c>
      <c r="AJ70" s="84">
        <v>0.58940078628404446</v>
      </c>
      <c r="AK70" s="84">
        <v>1.0666062368490881</v>
      </c>
      <c r="AL70" s="84">
        <v>0.48107245040969193</v>
      </c>
      <c r="AM70" s="84">
        <v>0.15402455248487712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0.4</v>
      </c>
      <c r="Y71" s="84">
        <v>0.81</v>
      </c>
      <c r="Z71" s="84">
        <v>1.05</v>
      </c>
      <c r="AA71" s="84">
        <v>2.04</v>
      </c>
      <c r="AB71" s="84">
        <v>20.9</v>
      </c>
      <c r="AC71" s="84">
        <v>20.9</v>
      </c>
      <c r="AD71" s="1"/>
      <c r="AE71" s="1"/>
      <c r="AF71" s="7">
        <v>21</v>
      </c>
      <c r="AG71" s="84">
        <v>9.4518896871775837E-2</v>
      </c>
      <c r="AH71" s="84">
        <v>0.20711909670207973</v>
      </c>
      <c r="AI71" s="84">
        <v>0.58602143663408768</v>
      </c>
      <c r="AJ71" s="84">
        <v>0.61547051024535282</v>
      </c>
      <c r="AK71" s="84">
        <v>1.0961294459937987</v>
      </c>
      <c r="AL71" s="84">
        <v>0.49655840729891931</v>
      </c>
      <c r="AM71" s="84">
        <v>0.16021775147230244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0.4</v>
      </c>
      <c r="Y72" s="84">
        <v>0.85</v>
      </c>
      <c r="Z72" s="84">
        <v>1.08</v>
      </c>
      <c r="AA72" s="84">
        <v>2.04</v>
      </c>
      <c r="AB72" s="84">
        <v>20.91</v>
      </c>
      <c r="AC72" s="84">
        <v>20.91</v>
      </c>
      <c r="AD72" s="1"/>
      <c r="AE72" s="1"/>
      <c r="AF72" s="7">
        <v>22</v>
      </c>
      <c r="AG72" s="84">
        <v>9.9079939593149646E-2</v>
      </c>
      <c r="AH72" s="84">
        <v>0.21691912946619762</v>
      </c>
      <c r="AI72" s="84">
        <v>0.61386191667434087</v>
      </c>
      <c r="AJ72" s="84">
        <v>0.64127566912999256</v>
      </c>
      <c r="AK72" s="84">
        <v>1.1240920984425751</v>
      </c>
      <c r="AL72" s="84">
        <v>0.51120155488326713</v>
      </c>
      <c r="AM72" s="84">
        <v>0.16605548270669512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0.4</v>
      </c>
      <c r="Y73" s="84">
        <v>0.88</v>
      </c>
      <c r="Z73" s="84">
        <v>1.1000000000000001</v>
      </c>
      <c r="AA73" s="84">
        <v>2.0299999999999998</v>
      </c>
      <c r="AB73" s="84">
        <v>20.91</v>
      </c>
      <c r="AC73" s="84">
        <v>20.91</v>
      </c>
      <c r="AD73" s="1"/>
      <c r="AE73" s="1"/>
      <c r="AF73" s="7">
        <v>23</v>
      </c>
      <c r="AG73" s="84">
        <v>0.10362817715920958</v>
      </c>
      <c r="AH73" s="84">
        <v>0.22668710878526177</v>
      </c>
      <c r="AI73" s="84">
        <v>0.64172766997157016</v>
      </c>
      <c r="AJ73" s="84">
        <v>0.66684910451173529</v>
      </c>
      <c r="AK73" s="84">
        <v>1.1506051853634292</v>
      </c>
      <c r="AL73" s="84">
        <v>0.52503732879751741</v>
      </c>
      <c r="AM73" s="84">
        <v>0.17155003883198017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0.4</v>
      </c>
      <c r="Y74" s="84">
        <v>0.91</v>
      </c>
      <c r="Z74" s="84">
        <v>1.1299999999999999</v>
      </c>
      <c r="AA74" s="84">
        <v>2.0299999999999998</v>
      </c>
      <c r="AB74" s="84">
        <v>20.92</v>
      </c>
      <c r="AC74" s="84">
        <v>20.92</v>
      </c>
      <c r="AD74" s="1"/>
      <c r="AE74" s="1"/>
      <c r="AF74" s="7">
        <v>24</v>
      </c>
      <c r="AG74" s="84">
        <v>0.10816477806459002</v>
      </c>
      <c r="AH74" s="84">
        <v>0.23642734129400989</v>
      </c>
      <c r="AI74" s="84">
        <v>0.66964595928868942</v>
      </c>
      <c r="AJ74" s="84">
        <v>0.6922221684813934</v>
      </c>
      <c r="AK74" s="84">
        <v>1.1757717491833963</v>
      </c>
      <c r="AL74" s="84">
        <v>0.53810054285721165</v>
      </c>
      <c r="AM74" s="84">
        <v>0.17671421014369137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0.4</v>
      </c>
      <c r="Y75" s="84">
        <v>0.95</v>
      </c>
      <c r="Z75" s="84">
        <v>1.1499999999999999</v>
      </c>
      <c r="AA75" s="84">
        <v>2.02</v>
      </c>
      <c r="AB75" s="84">
        <v>20.92</v>
      </c>
      <c r="AC75" s="84">
        <v>20.92</v>
      </c>
      <c r="AD75" s="1"/>
      <c r="AE75" s="1"/>
      <c r="AF75" s="7">
        <v>25</v>
      </c>
      <c r="AG75" s="84">
        <v>0.11269081126827896</v>
      </c>
      <c r="AH75" s="84">
        <v>0.24614389001837989</v>
      </c>
      <c r="AI75" s="84">
        <v>0.69764384809742896</v>
      </c>
      <c r="AJ75" s="84">
        <v>0.71742494085742514</v>
      </c>
      <c r="AK75" s="84">
        <v>1.1996877615515933</v>
      </c>
      <c r="AL75" s="84">
        <v>0.55042534992855163</v>
      </c>
      <c r="AM75" s="84">
        <v>0.18156109731988224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0.44</v>
      </c>
      <c r="Q76" s="84">
        <v>0.79</v>
      </c>
      <c r="R76" s="84">
        <v>0.97</v>
      </c>
      <c r="S76" s="84">
        <v>0.81</v>
      </c>
      <c r="T76" s="1"/>
      <c r="U76" s="1"/>
      <c r="V76" s="7">
        <v>26</v>
      </c>
      <c r="W76" s="84">
        <v>0.19</v>
      </c>
      <c r="X76" s="84">
        <v>0.4</v>
      </c>
      <c r="Y76" s="84">
        <v>0.98</v>
      </c>
      <c r="Z76" s="84">
        <v>1.18</v>
      </c>
      <c r="AA76" s="84">
        <v>2.0099999999999998</v>
      </c>
      <c r="AB76" s="84">
        <v>20.92</v>
      </c>
      <c r="AC76" s="84">
        <v>20.92</v>
      </c>
      <c r="AD76" s="1"/>
      <c r="AE76" s="1"/>
      <c r="AF76" s="7">
        <v>26</v>
      </c>
      <c r="AG76" s="84">
        <v>0.11720730002990898</v>
      </c>
      <c r="AH76" s="84">
        <v>0.25584069713231461</v>
      </c>
      <c r="AI76" s="84">
        <v>0.72574863831520453</v>
      </c>
      <c r="AJ76" s="84">
        <v>0.74248669827288172</v>
      </c>
      <c r="AK76" s="84">
        <v>1.2224433322081341</v>
      </c>
      <c r="AL76" s="84">
        <v>0.56204541364190952</v>
      </c>
      <c r="AM76" s="84">
        <v>0.18610403023184841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2.0099999999999998</v>
      </c>
      <c r="AB77" s="84">
        <v>20.92</v>
      </c>
      <c r="AC77" s="84">
        <v>20.92</v>
      </c>
      <c r="AD77" s="1"/>
      <c r="AE77" s="1"/>
      <c r="AF77" s="7">
        <v>27</v>
      </c>
      <c r="AG77" s="84">
        <v>0.1217153543360272</v>
      </c>
      <c r="AH77" s="84">
        <v>0.26552187747428402</v>
      </c>
      <c r="AI77" s="84">
        <v>0.75398879917765171</v>
      </c>
      <c r="AJ77" s="84">
        <v>0.76743686310327686</v>
      </c>
      <c r="AK77" s="84">
        <v>1.244124581979511</v>
      </c>
      <c r="AL77" s="84">
        <v>0.57299443864231581</v>
      </c>
      <c r="AM77" s="84">
        <v>0.19035663525375224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2.0099999999999998</v>
      </c>
      <c r="AB78" s="84">
        <v>20.92</v>
      </c>
      <c r="AC78" s="84">
        <v>20.92</v>
      </c>
      <c r="AD78" s="1"/>
      <c r="AE78" s="1"/>
      <c r="AF78" s="7">
        <v>28</v>
      </c>
      <c r="AG78" s="84">
        <v>0.12621604293747701</v>
      </c>
      <c r="AH78" s="84">
        <v>0.27519144325891531</v>
      </c>
      <c r="AI78" s="84">
        <v>0.78239329105354027</v>
      </c>
      <c r="AJ78" s="84">
        <v>0.79230429251861967</v>
      </c>
      <c r="AK78" s="84">
        <v>1.2648126907529589</v>
      </c>
      <c r="AL78" s="84">
        <v>0.58330544501092874</v>
      </c>
      <c r="AM78" s="84">
        <v>0.19433250884766107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2.0099999999999998</v>
      </c>
      <c r="AB79" s="84">
        <v>20.92</v>
      </c>
      <c r="AC79" s="84">
        <v>20.92</v>
      </c>
      <c r="AD79" s="1"/>
      <c r="AE79" s="1"/>
      <c r="AF79" s="7">
        <v>29</v>
      </c>
      <c r="AG79" s="84">
        <v>0.13071036055460894</v>
      </c>
      <c r="AH79" s="84">
        <v>0.28485323712124089</v>
      </c>
      <c r="AI79" s="84">
        <v>0.81099148530301424</v>
      </c>
      <c r="AJ79" s="84">
        <v>0.81711718348025375</v>
      </c>
      <c r="AK79" s="84">
        <v>1.28458399446858</v>
      </c>
      <c r="AL79" s="84">
        <v>0.59301055569054295</v>
      </c>
      <c r="AM79" s="84">
        <v>0.19804507491048007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1.26</v>
      </c>
      <c r="AA80" s="85">
        <v>2</v>
      </c>
      <c r="AB80" s="85">
        <v>20.91</v>
      </c>
      <c r="AC80" s="85">
        <v>20.91</v>
      </c>
      <c r="AD80" s="1"/>
      <c r="AE80" s="1"/>
      <c r="AF80" s="9">
        <v>30</v>
      </c>
      <c r="AG80" s="85">
        <v>0.1351992381909195</v>
      </c>
      <c r="AH80" s="85">
        <v>0.29451095914350134</v>
      </c>
      <c r="AI80" s="85">
        <v>0.83981335896452514</v>
      </c>
      <c r="AJ80" s="85">
        <v>0.8419032493862888</v>
      </c>
      <c r="AK80" s="85">
        <v>1.3035104912590523</v>
      </c>
      <c r="AL80" s="85">
        <v>0.60214100382081082</v>
      </c>
      <c r="AM80" s="85">
        <v>0.20150752893022261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Camille Graciani</cp:lastModifiedBy>
  <cp:lastPrinted>2015-01-08T07:03:53Z</cp:lastPrinted>
  <dcterms:created xsi:type="dcterms:W3CDTF">2014-12-07T18:44:11Z</dcterms:created>
  <dcterms:modified xsi:type="dcterms:W3CDTF">2015-07-30T16:24:07Z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