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<sst xmlns="http://schemas.openxmlformats.org/spreadsheetml/2006/main" count="1967" uniqueCount="143">
  <si>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</si>
  <si>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</si>
  <si>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</si>
  <si>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</si>
  <si>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</si>
  <si>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</si>
  <si>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</si>
  <si>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</si>
  <si>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</si>
  <si>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</si>
  <si>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</si>
  <si>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</si>
  <si>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</si>
  <si>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</si>
  <si>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</si>
  <si>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</si>
  <si>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</si>
  <si>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</si>
  <si>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</si>
  <si>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</si>
  <si>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</si>
  <si>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</si>
  <si>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</si>
  <si>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</si>
  <si>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</si>
  <si>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</si>
  <si>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</si>
  <si>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</si>
  <si>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</si>
  <si>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</si>
  <si>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</si>
  <si>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</si>
  <si>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</si>
  <si>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</si>
  <si>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</si>
  <si>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</si>
  <si>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</si>
  <si>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</si>
  <si>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</si>
  <si>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</si>
  <si>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</si>
  <si>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</si>
  <si>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</si>
  <si>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</si>
  <si>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</si>
  <si>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</si>
  <si>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</si>
  <si>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</si>
  <si>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</si>
  <si>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</si>
  <si>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</si>
  <si>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</si>
  <si>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</si>
  <si>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</si>
  <si>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</si>
  <si>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</si>
  <si>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</si>
  <si>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</si>
  <si>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</si>
  <si>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</si>
  <si>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</si>
  <si>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</si>
  <si>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</si>
  <si>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</si>
  <si>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</si>
  <si>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</si>
  <si>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</si>
  <si>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</si>
  <si>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</si>
  <si>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</si>
  <si>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</si>
  <si>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</si>
  <si>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</si>
  <si>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</si>
  <si>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</si>
  <si>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</si>
  <si>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</si>
  <si>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</si>
  <si>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</si>
  <si>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</si>
  <si>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</si>
  <si>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</si>
  <si>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</si>
  <si>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</si>
  <si>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</si>
  <si>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</si>
  <si>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</si>
  <si>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</si>
  <si>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</si>
  <si>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</si>
  <si>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</si>
  <si>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</si>
  <si>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</si>
  <si>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</si>
  <si>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</si>
  <si>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</si>
  <si>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</si>
  <si>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</si>
  <si>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</si>
  <si>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</si>
  <si>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</si>
  <si>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</si>
  <si>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</si>
  <si>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</si>
  <si>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</si>
  <si>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</si>
  <si>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</si>
  <si>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</si>
  <si>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</si>
  <si>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</si>
  <si>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</si>
  <si>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</si>
  <si>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</si>
  <si>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</si>
  <si>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</si>
  <si>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</si>
  <si>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</si>
  <si>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</si>
  <si>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</si>
  <si>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</si>
  <si>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</si>
  <si>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</si>
  <si>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</si>
  <si>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</si>
  <si>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</si>
  <si>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</si>
  <si>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</si>
  <si>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</si>
  <si>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</si>
  <si>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</si>
  <si>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</si>
  <si>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</si>
  <si>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</si>
  <si>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</si>
  <si>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</si>
  <si>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</si>
  <si>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</si>
  <si>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</si>
  <si>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</si>
  <si>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</si>
  <si>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</si>
  <si>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31-08-2015</t>
  </si>
  <si>
    <t>EIOPA_RFR_20150831_PD_Cod.xlsx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</si>
</sst>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31-08-2015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[EIOPA_RFR_20150831_PD_Cod.xlsx]EUR!C10</v>
      </c>
      <c r="V15" s="70" t="str">
        <f t="shared" ref="V15:Z24" si="6">"["&amp;$N$13&amp;"]"&amp;O15&amp;"!"&amp;$R$13</f>
        <v>[EIOPA_RFR_20150831_PD_Cod.xlsx]FR!C10</v>
      </c>
      <c r="W15" s="70" t="str">
        <f t="shared" si="6"/>
        <v>[EIOPA_RFR_20150831_PD_Cod.xlsx]LU!C10</v>
      </c>
      <c r="X15" s="70" t="str">
        <f t="shared" si="6"/>
        <v>[EIOPA_RFR_20150831_PD_Cod.xlsx]ES!C10</v>
      </c>
      <c r="Y15" s="70" t="str">
        <f t="shared" si="6"/>
        <v>[EIOPA_RFR_20150831_PD_Cod.xlsx]HKD!C10</v>
      </c>
      <c r="Z15" s="70" t="str">
        <f t="shared" si="6"/>
        <v>[EIOPA_RFR_20150831_PD_Cod.xlsx]THB!C10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[EIOPA_RFR_20150831_PD_Cod.xlsx]AT!C10</v>
      </c>
      <c r="V16" s="70" t="str">
        <f t="shared" si="6"/>
        <v>[EIOPA_RFR_20150831_PD_Cod.xlsx]DE!C10</v>
      </c>
      <c r="W16" s="70" t="str">
        <f t="shared" si="6"/>
        <v>[EIOPA_RFR_20150831_PD_Cod.xlsx]MT!C10</v>
      </c>
      <c r="X16" s="70" t="str">
        <f t="shared" si="6"/>
        <v>[EIOPA_RFR_20150831_PD_Cod.xlsx]SEK!C10</v>
      </c>
      <c r="Y16" s="70" t="str">
        <f t="shared" si="6"/>
        <v>[EIOPA_RFR_20150831_PD_Cod.xlsx]INR!C10</v>
      </c>
      <c r="Z16" s="70" t="str">
        <f t="shared" si="6"/>
        <v>[EIOPA_RFR_20150831_PD_Cod.xlsx]TRY!C10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[EIOPA_RFR_20150831_PD_Cod.xlsx]BE!C10</v>
      </c>
      <c r="V17" s="70" t="str">
        <f t="shared" si="6"/>
        <v>[EIOPA_RFR_20150831_PD_Cod.xlsx]GR!C10</v>
      </c>
      <c r="W17" s="70" t="str">
        <f t="shared" si="6"/>
        <v>[EIOPA_RFR_20150831_PD_Cod.xlsx]NL!C10</v>
      </c>
      <c r="X17" s="70" t="str">
        <f t="shared" si="6"/>
        <v>[EIOPA_RFR_20150831_PD_Cod.xlsx]CHF!C10</v>
      </c>
      <c r="Y17" s="70" t="str">
        <f t="shared" si="6"/>
        <v>[EIOPA_RFR_20150831_PD_Cod.xlsx]JPY!C10</v>
      </c>
      <c r="Z17" s="70" t="str">
        <f t="shared" si="6"/>
        <v>[EIOPA_RFR_20150831_PD_Cod.xlsx]USD!C10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[EIOPA_RFR_20150831_PD_Cod.xlsx]BGN!C10</v>
      </c>
      <c r="V18" s="70" t="str">
        <f t="shared" si="6"/>
        <v>[EIOPA_RFR_20150831_PD_Cod.xlsx]HUF!C10</v>
      </c>
      <c r="W18" s="70" t="str">
        <f t="shared" si="6"/>
        <v>[EIOPA_RFR_20150831_PD_Cod.xlsx]NOK!C10</v>
      </c>
      <c r="X18" s="70" t="str">
        <f t="shared" si="6"/>
        <v>[EIOPA_RFR_20150831_PD_Cod.xlsx]GBP!C10</v>
      </c>
      <c r="Y18" s="70" t="str">
        <f t="shared" si="6"/>
        <v>[EIOPA_RFR_20150831_PD_Cod.xlsx]MYR!C10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[EIOPA_RFR_20150831_PD_Cod.xlsx]HRK!C10</v>
      </c>
      <c r="V19" s="70" t="str">
        <f t="shared" si="6"/>
        <v>[EIOPA_RFR_20150831_PD_Cod.xlsx]ISK!C10</v>
      </c>
      <c r="W19" s="70" t="str">
        <f t="shared" si="6"/>
        <v>[EIOPA_RFR_20150831_PD_Cod.xlsx]PLN!C10</v>
      </c>
      <c r="X19" s="70" t="str">
        <f t="shared" si="6"/>
        <v>[EIOPA_RFR_20150831_PD_Cod.xlsx]AUD!C10</v>
      </c>
      <c r="Y19" s="70" t="str">
        <f t="shared" si="6"/>
        <v>[EIOPA_RFR_20150831_PD_Cod.xlsx]MXN!C10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[EIOPA_RFR_20150831_PD_Cod.xlsx]CY!C10</v>
      </c>
      <c r="V20" s="70" t="str">
        <f t="shared" si="6"/>
        <v>[EIOPA_RFR_20150831_PD_Cod.xlsx]IE!C10</v>
      </c>
      <c r="W20" s="70" t="str">
        <f t="shared" si="6"/>
        <v>[EIOPA_RFR_20150831_PD_Cod.xlsx]PT!C10</v>
      </c>
      <c r="X20" s="70" t="str">
        <f t="shared" si="6"/>
        <v>[EIOPA_RFR_20150831_PD_Cod.xlsx]BRL!C10</v>
      </c>
      <c r="Y20" s="70" t="str">
        <f t="shared" si="6"/>
        <v>[EIOPA_RFR_20150831_PD_Cod.xlsx]NZD!C10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[EIOPA_RFR_20150831_PD_Cod.xlsx]CZK!C10</v>
      </c>
      <c r="V21" s="70" t="str">
        <f t="shared" si="6"/>
        <v>[EIOPA_RFR_20150831_PD_Cod.xlsx]IT!C10</v>
      </c>
      <c r="W21" s="70" t="str">
        <f t="shared" si="6"/>
        <v>[EIOPA_RFR_20150831_PD_Cod.xlsx]RON!C10</v>
      </c>
      <c r="X21" s="70" t="str">
        <f t="shared" si="6"/>
        <v>[EIOPA_RFR_20150831_PD_Cod.xlsx]CAD!C10</v>
      </c>
      <c r="Y21" s="70" t="str">
        <f t="shared" si="6"/>
        <v>[EIOPA_RFR_20150831_PD_Cod.xlsx]SGD!C10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[EIOPA_RFR_20150831_PD_Cod.xlsx]DKK!C10</v>
      </c>
      <c r="V22" s="70" t="str">
        <f t="shared" si="6"/>
        <v>[EIOPA_RFR_20150831_PD_Cod.xlsx]LVL!C10</v>
      </c>
      <c r="W22" s="70" t="str">
        <f t="shared" si="6"/>
        <v>[EIOPA_RFR_20150831_PD_Cod.xlsx]RUB!C10</v>
      </c>
      <c r="X22" s="70" t="str">
        <f t="shared" si="6"/>
        <v>[EIOPA_RFR_20150831_PD_Cod.xlsx]CLP!C10</v>
      </c>
      <c r="Y22" s="70" t="str">
        <f t="shared" si="6"/>
        <v>[EIOPA_RFR_20150831_PD_Cod.xlsx]ZAR!C10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[EIOPA_RFR_20150831_PD_Cod.xlsx]EE!C10</v>
      </c>
      <c r="V23" s="70" t="str">
        <f t="shared" si="6"/>
        <v>[EIOPA_RFR_20150831_PD_Cod.xlsx]LIC!C10</v>
      </c>
      <c r="W23" s="70" t="str">
        <f t="shared" si="6"/>
        <v>[EIOPA_RFR_20150831_PD_Cod.xlsx]SK!C10</v>
      </c>
      <c r="X23" s="70" t="str">
        <f t="shared" si="6"/>
        <v>[EIOPA_RFR_20150831_PD_Cod.xlsx]CNY!C10</v>
      </c>
      <c r="Y23" s="70" t="str">
        <f t="shared" si="6"/>
        <v>[EIOPA_RFR_20150831_PD_Cod.xlsx]KRW!C10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[EIOPA_RFR_20150831_PD_Cod.xlsx]FI!C10</v>
      </c>
      <c r="V24" s="70" t="str">
        <f t="shared" si="6"/>
        <v>[EIOPA_RFR_20150831_PD_Cod.xlsx]LTL!C10</v>
      </c>
      <c r="W24" s="70" t="str">
        <f t="shared" si="6"/>
        <v>[EIOPA_RFR_20150831_PD_Cod.xlsx]SI!C10</v>
      </c>
      <c r="X24" s="70" t="str">
        <f t="shared" si="6"/>
        <v>[EIOPA_RFR_20150831_PD_Cod.xlsx]COP!C10</v>
      </c>
      <c r="Y24" s="70" t="str">
        <f t="shared" si="6"/>
        <v>[EIOPA_RFR_20150831_PD_Cod.xlsx]TWD!C10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3.6869714201968346E-3</v>
      </c>
      <c r="D11" s="25">
        <v>0.11415932976074507</v>
      </c>
      <c r="E11" s="25">
        <v>0.16646538634734426</v>
      </c>
      <c r="F11" s="25">
        <v>0.21545651896260984</v>
      </c>
      <c r="G11" s="25">
        <v>0.2592380094640116</v>
      </c>
      <c r="H11" s="25">
        <v>0.30953156894246409</v>
      </c>
      <c r="I11" s="25">
        <v>0.34717654245852941</v>
      </c>
      <c r="J11" s="25">
        <v>0.37810743320765</v>
      </c>
      <c r="K11" s="25">
        <v>0.39408388029743746</v>
      </c>
      <c r="L11" s="25">
        <v>0.40146110491354281</v>
      </c>
      <c r="M11" s="25">
        <v>0.40146110491354281</v>
      </c>
      <c r="N11" s="25">
        <v>0.40146110491354281</v>
      </c>
      <c r="O11" s="25">
        <v>0.40146110491354281</v>
      </c>
      <c r="P11" s="25">
        <v>0.40146110491354281</v>
      </c>
      <c r="Q11" s="25">
        <v>0.40146110491354281</v>
      </c>
      <c r="R11" s="25">
        <v>0.40146110491354281</v>
      </c>
      <c r="S11" s="25">
        <v>0.40146110491354281</v>
      </c>
      <c r="T11" s="25">
        <v>0.40146110491354281</v>
      </c>
      <c r="U11" s="25">
        <v>0.40146110491354281</v>
      </c>
      <c r="V11" s="25">
        <v>0.40146110491354281</v>
      </c>
      <c r="W11" s="25">
        <v>0.40146110491354281</v>
      </c>
      <c r="X11" s="25">
        <v>0.40146110491354281</v>
      </c>
      <c r="Y11" s="25">
        <v>0.40146110491354281</v>
      </c>
      <c r="Z11" s="25">
        <v>0.40146110491354281</v>
      </c>
      <c r="AA11" s="25">
        <v>0.40146110491354281</v>
      </c>
      <c r="AB11" s="25">
        <v>0.40146110491354281</v>
      </c>
      <c r="AC11" s="25">
        <v>0.40146110491354281</v>
      </c>
      <c r="AD11" s="25">
        <v>0.40146110491354281</v>
      </c>
      <c r="AE11" s="25">
        <v>0.40146110491354281</v>
      </c>
      <c r="AF11" s="26">
        <v>0.40146110491354281</v>
      </c>
      <c r="AG11" s="27"/>
      <c r="AH11" s="27"/>
      <c r="AI11" s="16"/>
      <c r="AJ11" s="18"/>
      <c r="AK11" s="18"/>
      <c r="AL11" s="18"/>
    </row>
    <row r="12" spans="1:38" ht="15" x14ac:dyDescent="0.25">
      <c r="A12" s="16"/>
      <c r="B12" s="28" t="s">
        <v>7</v>
      </c>
      <c r="C12" s="29">
        <v>-4.9248063352709946E-2</v>
      </c>
      <c r="D12" s="30">
        <v>-8.535367927781623E-2</v>
      </c>
      <c r="E12" s="30">
        <v>-4.8747151607164259E-2</v>
      </c>
      <c r="F12" s="30">
        <v>-2.6891454884459196E-3</v>
      </c>
      <c r="G12" s="30">
        <v>4.336886063027242E-2</v>
      </c>
      <c r="H12" s="30">
        <v>7.0107432449599383E-2</v>
      </c>
      <c r="I12" s="30">
        <v>0.10003199824251362</v>
      </c>
      <c r="J12" s="30">
        <v>0.12434198764629188</v>
      </c>
      <c r="K12" s="30">
        <v>0.13713011667329492</v>
      </c>
      <c r="L12" s="30">
        <v>0.14108906151688771</v>
      </c>
      <c r="M12" s="30">
        <v>0.14108906151688771</v>
      </c>
      <c r="N12" s="30">
        <v>0.14108906151688771</v>
      </c>
      <c r="O12" s="30">
        <v>0.14108906151688771</v>
      </c>
      <c r="P12" s="30">
        <v>0.14108906151688771</v>
      </c>
      <c r="Q12" s="30">
        <v>0.14108906151688771</v>
      </c>
      <c r="R12" s="30">
        <v>0.14108906151688771</v>
      </c>
      <c r="S12" s="30">
        <v>0.14108906151688771</v>
      </c>
      <c r="T12" s="30">
        <v>0.14108906151688771</v>
      </c>
      <c r="U12" s="30">
        <v>0.14108906151688771</v>
      </c>
      <c r="V12" s="30">
        <v>0.14108906151688771</v>
      </c>
      <c r="W12" s="30">
        <v>0.14108906151688771</v>
      </c>
      <c r="X12" s="30">
        <v>0.14108906151688771</v>
      </c>
      <c r="Y12" s="30">
        <v>0.14108906151688771</v>
      </c>
      <c r="Z12" s="30">
        <v>0.14108906151688771</v>
      </c>
      <c r="AA12" s="30">
        <v>0.14108906151688771</v>
      </c>
      <c r="AB12" s="30">
        <v>0.14108906151688771</v>
      </c>
      <c r="AC12" s="30">
        <v>0.14108906151688771</v>
      </c>
      <c r="AD12" s="30">
        <v>0.14108906151688771</v>
      </c>
      <c r="AE12" s="30">
        <v>0.14108906151688771</v>
      </c>
      <c r="AF12" s="31">
        <v>0.14108906151688771</v>
      </c>
      <c r="AG12" s="27"/>
      <c r="AH12" s="27"/>
      <c r="AI12" s="16"/>
      <c r="AJ12" s="18"/>
      <c r="AK12" s="18"/>
      <c r="AL12" s="18"/>
    </row>
    <row r="13" spans="1:38" ht="15" x14ac:dyDescent="0.25">
      <c r="A13" s="16"/>
      <c r="B13" s="28" t="s">
        <v>13</v>
      </c>
      <c r="C13" s="29">
        <v>-0.11796406657406308</v>
      </c>
      <c r="D13" s="30">
        <v>9.1494867406683705E-3</v>
      </c>
      <c r="E13" s="30">
        <v>7.2162880606365401E-2</v>
      </c>
      <c r="F13" s="30">
        <v>0.12964759718714822</v>
      </c>
      <c r="G13" s="30">
        <v>0.17747257669101799</v>
      </c>
      <c r="H13" s="30">
        <v>0.21082493129911611</v>
      </c>
      <c r="I13" s="30">
        <v>0.23291039216796228</v>
      </c>
      <c r="J13" s="30">
        <v>0.26710734659705221</v>
      </c>
      <c r="K13" s="30">
        <v>0.29682293765810824</v>
      </c>
      <c r="L13" s="30">
        <v>0.31315383372121314</v>
      </c>
      <c r="M13" s="30">
        <v>0.31315383372121314</v>
      </c>
      <c r="N13" s="30">
        <v>0.31315383372121314</v>
      </c>
      <c r="O13" s="30">
        <v>0.31315383372121314</v>
      </c>
      <c r="P13" s="30">
        <v>0.31315383372121314</v>
      </c>
      <c r="Q13" s="30">
        <v>0.31315383372121314</v>
      </c>
      <c r="R13" s="30">
        <v>0.31315383372121314</v>
      </c>
      <c r="S13" s="30">
        <v>0.31315383372121314</v>
      </c>
      <c r="T13" s="30">
        <v>0.31315383372121314</v>
      </c>
      <c r="U13" s="30">
        <v>0.31315383372121314</v>
      </c>
      <c r="V13" s="30">
        <v>0.31315383372121314</v>
      </c>
      <c r="W13" s="30">
        <v>0.31315383372121314</v>
      </c>
      <c r="X13" s="30">
        <v>0.31315383372121314</v>
      </c>
      <c r="Y13" s="30">
        <v>0.31315383372121314</v>
      </c>
      <c r="Z13" s="30">
        <v>0.31315383372121314</v>
      </c>
      <c r="AA13" s="30">
        <v>0.31315383372121314</v>
      </c>
      <c r="AB13" s="30">
        <v>0.31315383372121314</v>
      </c>
      <c r="AC13" s="30">
        <v>0.31315383372121314</v>
      </c>
      <c r="AD13" s="30">
        <v>0.31315383372121314</v>
      </c>
      <c r="AE13" s="30">
        <v>0.31315383372121314</v>
      </c>
      <c r="AF13" s="31">
        <v>0.31315383372121314</v>
      </c>
      <c r="AG13" s="27"/>
      <c r="AH13" s="27"/>
      <c r="AI13" s="16"/>
      <c r="AJ13" s="18"/>
      <c r="AK13" s="18"/>
      <c r="AL13" s="18"/>
    </row>
    <row r="14" spans="1:38" ht="15" x14ac:dyDescent="0.25">
      <c r="A14" s="16"/>
      <c r="B14" s="28" t="s">
        <v>19</v>
      </c>
      <c r="C14" s="29">
        <v>1.1779379002460406</v>
      </c>
      <c r="D14" s="30">
        <v>1.4602332741902515</v>
      </c>
      <c r="E14" s="30">
        <v>1.6531437438689989</v>
      </c>
      <c r="F14" s="30">
        <v>1.7526568403392393</v>
      </c>
      <c r="G14" s="30">
        <v>1.9029463185873585</v>
      </c>
      <c r="H14" s="30">
        <v>1.9824822627190299</v>
      </c>
      <c r="I14" s="30">
        <v>2.0800014469872479</v>
      </c>
      <c r="J14" s="30">
        <v>2.1232444263826515</v>
      </c>
      <c r="K14" s="30">
        <v>2.1855139985725192</v>
      </c>
      <c r="L14" s="30">
        <v>2.2577088481918044</v>
      </c>
      <c r="M14" s="30">
        <v>2.2577088481918044</v>
      </c>
      <c r="N14" s="30">
        <v>2.2577088481918044</v>
      </c>
      <c r="O14" s="30">
        <v>2.2577088481918044</v>
      </c>
      <c r="P14" s="30">
        <v>2.2577088481918044</v>
      </c>
      <c r="Q14" s="30">
        <v>2.2577088481918044</v>
      </c>
      <c r="R14" s="30">
        <v>2.2577088481918044</v>
      </c>
      <c r="S14" s="30">
        <v>2.2577088481918044</v>
      </c>
      <c r="T14" s="30">
        <v>2.2577088481918044</v>
      </c>
      <c r="U14" s="30">
        <v>2.2577088481918044</v>
      </c>
      <c r="V14" s="30">
        <v>2.2577088481918044</v>
      </c>
      <c r="W14" s="30">
        <v>2.2577088481918044</v>
      </c>
      <c r="X14" s="30">
        <v>2.2577088481918044</v>
      </c>
      <c r="Y14" s="30">
        <v>2.2577088481918044</v>
      </c>
      <c r="Z14" s="30">
        <v>2.2577088481918044</v>
      </c>
      <c r="AA14" s="30">
        <v>2.2577088481918044</v>
      </c>
      <c r="AB14" s="30">
        <v>2.2577088481918044</v>
      </c>
      <c r="AC14" s="30">
        <v>2.2577088481918044</v>
      </c>
      <c r="AD14" s="30">
        <v>2.2577088481918044</v>
      </c>
      <c r="AE14" s="30">
        <v>2.2577088481918044</v>
      </c>
      <c r="AF14" s="31">
        <v>2.2577088481918044</v>
      </c>
      <c r="AG14" s="27"/>
      <c r="AH14" s="27"/>
      <c r="AI14" s="16"/>
      <c r="AJ14" s="18"/>
      <c r="AK14" s="18"/>
      <c r="AL14" s="18"/>
    </row>
    <row r="15" spans="1:38" ht="15" x14ac:dyDescent="0.25">
      <c r="A15" s="16"/>
      <c r="B15" s="32" t="s">
        <v>24</v>
      </c>
      <c r="C15" s="33">
        <v>0.18113791288458142</v>
      </c>
      <c r="D15" s="34">
        <v>0.18113791288458142</v>
      </c>
      <c r="E15" s="34">
        <v>0.18458690028434074</v>
      </c>
      <c r="F15" s="34">
        <v>0.18644515941064166</v>
      </c>
      <c r="G15" s="34">
        <v>0.18636829979705202</v>
      </c>
      <c r="H15" s="34">
        <v>0.18897634072999669</v>
      </c>
      <c r="I15" s="34">
        <v>0.19158438166294134</v>
      </c>
      <c r="J15" s="34">
        <v>0.1678049274911757</v>
      </c>
      <c r="K15" s="34">
        <v>0.18119743883753334</v>
      </c>
      <c r="L15" s="34">
        <v>0.18641478017341595</v>
      </c>
      <c r="M15" s="34">
        <v>0.18641478017341595</v>
      </c>
      <c r="N15" s="34">
        <v>0.18641478017341595</v>
      </c>
      <c r="O15" s="34">
        <v>0.18641478017341595</v>
      </c>
      <c r="P15" s="34">
        <v>0.18641478017341595</v>
      </c>
      <c r="Q15" s="34">
        <v>0.18641478017341595</v>
      </c>
      <c r="R15" s="34">
        <v>0.18641478017341595</v>
      </c>
      <c r="S15" s="34">
        <v>0.18641478017341595</v>
      </c>
      <c r="T15" s="34">
        <v>0.18641478017341595</v>
      </c>
      <c r="U15" s="34">
        <v>0.18641478017341595</v>
      </c>
      <c r="V15" s="34">
        <v>0.18641478017341595</v>
      </c>
      <c r="W15" s="34">
        <v>0.18641478017341595</v>
      </c>
      <c r="X15" s="34">
        <v>0.18641478017341595</v>
      </c>
      <c r="Y15" s="34">
        <v>0.18641478017341595</v>
      </c>
      <c r="Z15" s="34">
        <v>0.18641478017341595</v>
      </c>
      <c r="AA15" s="34">
        <v>0.18641478017341595</v>
      </c>
      <c r="AB15" s="34">
        <v>0.18641478017341595</v>
      </c>
      <c r="AC15" s="34">
        <v>0.18641478017341595</v>
      </c>
      <c r="AD15" s="34">
        <v>0.18641478017341595</v>
      </c>
      <c r="AE15" s="34">
        <v>0.18641478017341595</v>
      </c>
      <c r="AF15" s="35">
        <v>0.18641478017341595</v>
      </c>
      <c r="AG15" s="27"/>
      <c r="AH15" s="27"/>
      <c r="AI15" s="16"/>
      <c r="AJ15" s="18"/>
      <c r="AK15" s="18"/>
      <c r="AL15" s="18"/>
    </row>
    <row r="16" spans="1:38" ht="15" x14ac:dyDescent="0.25">
      <c r="A16" s="16"/>
      <c r="B16" s="36" t="s">
        <v>29</v>
      </c>
      <c r="C16" s="37">
        <v>14.759586137954058</v>
      </c>
      <c r="D16" s="38">
        <v>8.6706032603644285</v>
      </c>
      <c r="E16" s="38">
        <v>10.645167100979165</v>
      </c>
      <c r="F16" s="38">
        <v>6.4762010037237534</v>
      </c>
      <c r="G16" s="38">
        <v>5.8460637777961226</v>
      </c>
      <c r="H16" s="38">
        <v>5.7333766095006578</v>
      </c>
      <c r="I16" s="38">
        <v>5.6206894412051929</v>
      </c>
      <c r="J16" s="38">
        <v>5.8088807591824088</v>
      </c>
      <c r="K16" s="38">
        <v>5.898239516506572</v>
      </c>
      <c r="L16" s="38">
        <v>5.9860802540764615</v>
      </c>
      <c r="M16" s="38">
        <v>5.9860802540764615</v>
      </c>
      <c r="N16" s="38">
        <v>5.9860802540764615</v>
      </c>
      <c r="O16" s="38">
        <v>5.9860802540764615</v>
      </c>
      <c r="P16" s="38">
        <v>5.9860802540764615</v>
      </c>
      <c r="Q16" s="38">
        <v>5.9860802540764615</v>
      </c>
      <c r="R16" s="38">
        <v>5.9860802540764615</v>
      </c>
      <c r="S16" s="38">
        <v>5.9860802540764615</v>
      </c>
      <c r="T16" s="38">
        <v>5.9860802540764615</v>
      </c>
      <c r="U16" s="38">
        <v>5.9860802540764615</v>
      </c>
      <c r="V16" s="38">
        <v>5.9860802540764615</v>
      </c>
      <c r="W16" s="38">
        <v>5.9860802540764615</v>
      </c>
      <c r="X16" s="38">
        <v>5.9860802540764615</v>
      </c>
      <c r="Y16" s="38">
        <v>5.9860802540764615</v>
      </c>
      <c r="Z16" s="38">
        <v>5.9860802540764615</v>
      </c>
      <c r="AA16" s="38">
        <v>5.9860802540764615</v>
      </c>
      <c r="AB16" s="38">
        <v>5.9860802540764615</v>
      </c>
      <c r="AC16" s="38">
        <v>5.9860802540764615</v>
      </c>
      <c r="AD16" s="38">
        <v>5.9860802540764615</v>
      </c>
      <c r="AE16" s="38">
        <v>5.9860802540764615</v>
      </c>
      <c r="AF16" s="39">
        <v>5.9860802540764615</v>
      </c>
      <c r="AG16" s="27"/>
      <c r="AH16" s="27"/>
      <c r="AI16" s="16"/>
      <c r="AJ16" s="18"/>
      <c r="AK16" s="18"/>
      <c r="AL16" s="18"/>
    </row>
    <row r="17" spans="1:38" ht="15" x14ac:dyDescent="0.25">
      <c r="A17" s="16"/>
      <c r="B17" s="28" t="s">
        <v>34</v>
      </c>
      <c r="C17" s="29">
        <v>7.7554617271516732E-2</v>
      </c>
      <c r="D17" s="30">
        <v>9.1558787349130671E-2</v>
      </c>
      <c r="E17" s="30">
        <v>0.1532800952430883</v>
      </c>
      <c r="F17" s="30">
        <v>0.19931939354804346</v>
      </c>
      <c r="G17" s="30">
        <v>0.2593742539874917</v>
      </c>
      <c r="H17" s="30">
        <v>0.32596787104455816</v>
      </c>
      <c r="I17" s="30">
        <v>0.39496717929802505</v>
      </c>
      <c r="J17" s="30">
        <v>0.47188753037679432</v>
      </c>
      <c r="K17" s="30">
        <v>0.50680301155231122</v>
      </c>
      <c r="L17" s="30">
        <v>0.54171849272782802</v>
      </c>
      <c r="M17" s="30">
        <v>0.54171849272782802</v>
      </c>
      <c r="N17" s="30">
        <v>0.54171849272782802</v>
      </c>
      <c r="O17" s="30">
        <v>0.54171849272782802</v>
      </c>
      <c r="P17" s="30">
        <v>0.54171849272782802</v>
      </c>
      <c r="Q17" s="30">
        <v>0.54171849272782802</v>
      </c>
      <c r="R17" s="30">
        <v>0.54171849272782802</v>
      </c>
      <c r="S17" s="30">
        <v>0.54171849272782802</v>
      </c>
      <c r="T17" s="30">
        <v>0.54171849272782802</v>
      </c>
      <c r="U17" s="30">
        <v>0.54171849272782802</v>
      </c>
      <c r="V17" s="30">
        <v>0.54171849272782802</v>
      </c>
      <c r="W17" s="30">
        <v>0.54171849272782802</v>
      </c>
      <c r="X17" s="30">
        <v>0.54171849272782802</v>
      </c>
      <c r="Y17" s="30">
        <v>0.54171849272782802</v>
      </c>
      <c r="Z17" s="30">
        <v>0.54171849272782802</v>
      </c>
      <c r="AA17" s="30">
        <v>0.54171849272782802</v>
      </c>
      <c r="AB17" s="30">
        <v>0.54171849272782802</v>
      </c>
      <c r="AC17" s="30">
        <v>0.54171849272782802</v>
      </c>
      <c r="AD17" s="30">
        <v>0.54171849272782802</v>
      </c>
      <c r="AE17" s="30">
        <v>0.54171849272782802</v>
      </c>
      <c r="AF17" s="31">
        <v>0.54171849272782802</v>
      </c>
      <c r="AG17" s="27"/>
      <c r="AH17" s="27"/>
      <c r="AI17" s="16"/>
      <c r="AJ17" s="18"/>
      <c r="AK17" s="18"/>
      <c r="AL17" s="18"/>
    </row>
    <row r="18" spans="1:38" ht="15" x14ac:dyDescent="0.25">
      <c r="A18" s="16"/>
      <c r="B18" s="28" t="s">
        <v>39</v>
      </c>
      <c r="C18" s="29">
        <v>6.8252972765720218E-2</v>
      </c>
      <c r="D18" s="30">
        <v>4.5140369937177516E-2</v>
      </c>
      <c r="E18" s="30">
        <v>2.4628317311723127E-2</v>
      </c>
      <c r="F18" s="30">
        <v>2.0570756863865142E-2</v>
      </c>
      <c r="G18" s="30">
        <v>1.4310453660651864E-2</v>
      </c>
      <c r="H18" s="30">
        <v>1.154203477164626E-2</v>
      </c>
      <c r="I18" s="30">
        <v>9.8260923183357447E-3</v>
      </c>
      <c r="J18" s="30">
        <v>1.2891085206834824E-2</v>
      </c>
      <c r="K18" s="30">
        <v>1.6084795798117897E-2</v>
      </c>
      <c r="L18" s="30">
        <v>1.9278506389400974E-2</v>
      </c>
      <c r="M18" s="30">
        <v>1.9278506389400974E-2</v>
      </c>
      <c r="N18" s="30">
        <v>1.9278506389400974E-2</v>
      </c>
      <c r="O18" s="30">
        <v>1.9278506389400974E-2</v>
      </c>
      <c r="P18" s="30">
        <v>1.9278506389400974E-2</v>
      </c>
      <c r="Q18" s="30">
        <v>1.9278506389400974E-2</v>
      </c>
      <c r="R18" s="30">
        <v>1.9278506389400974E-2</v>
      </c>
      <c r="S18" s="30">
        <v>1.9278506389400974E-2</v>
      </c>
      <c r="T18" s="30">
        <v>1.9278506389400974E-2</v>
      </c>
      <c r="U18" s="30">
        <v>1.9278506389400974E-2</v>
      </c>
      <c r="V18" s="30">
        <v>1.9278506389400974E-2</v>
      </c>
      <c r="W18" s="30">
        <v>1.9278506389400974E-2</v>
      </c>
      <c r="X18" s="30">
        <v>1.9278506389400974E-2</v>
      </c>
      <c r="Y18" s="30">
        <v>1.9278506389400974E-2</v>
      </c>
      <c r="Z18" s="30">
        <v>1.9278506389400974E-2</v>
      </c>
      <c r="AA18" s="30">
        <v>1.9278506389400974E-2</v>
      </c>
      <c r="AB18" s="30">
        <v>1.9278506389400974E-2</v>
      </c>
      <c r="AC18" s="30">
        <v>1.9278506389400974E-2</v>
      </c>
      <c r="AD18" s="30">
        <v>1.9278506389400974E-2</v>
      </c>
      <c r="AE18" s="30">
        <v>1.9278506389400974E-2</v>
      </c>
      <c r="AF18" s="31">
        <v>1.9278506389400974E-2</v>
      </c>
      <c r="AG18" s="27"/>
      <c r="AH18" s="27"/>
      <c r="AI18" s="16"/>
      <c r="AJ18" s="18"/>
      <c r="AK18" s="18"/>
      <c r="AL18" s="18"/>
    </row>
    <row r="19" spans="1:38" ht="15" x14ac:dyDescent="0.25">
      <c r="A19" s="16"/>
      <c r="B19" s="28" t="s">
        <v>44</v>
      </c>
      <c r="C19" s="29">
        <v>-0.11796406657406308</v>
      </c>
      <c r="D19" s="30">
        <v>9.1494867406683705E-3</v>
      </c>
      <c r="E19" s="30">
        <v>7.2162880606365401E-2</v>
      </c>
      <c r="F19" s="30">
        <v>0.12964759718714822</v>
      </c>
      <c r="G19" s="30">
        <v>0.17747257669101799</v>
      </c>
      <c r="H19" s="30">
        <v>0.21082493129911611</v>
      </c>
      <c r="I19" s="30">
        <v>0.23291039216796228</v>
      </c>
      <c r="J19" s="30">
        <v>0.26710734659705221</v>
      </c>
      <c r="K19" s="30">
        <v>0.29682293765810824</v>
      </c>
      <c r="L19" s="30">
        <v>0.31315383372121314</v>
      </c>
      <c r="M19" s="30">
        <v>0.31315383372121314</v>
      </c>
      <c r="N19" s="30">
        <v>0.31315383372121314</v>
      </c>
      <c r="O19" s="30">
        <v>0.31315383372121314</v>
      </c>
      <c r="P19" s="30">
        <v>0.31315383372121314</v>
      </c>
      <c r="Q19" s="30">
        <v>0.31315383372121314</v>
      </c>
      <c r="R19" s="30">
        <v>0.31315383372121314</v>
      </c>
      <c r="S19" s="30">
        <v>0.31315383372121314</v>
      </c>
      <c r="T19" s="30">
        <v>0.31315383372121314</v>
      </c>
      <c r="U19" s="30">
        <v>0.31315383372121314</v>
      </c>
      <c r="V19" s="30">
        <v>0.31315383372121314</v>
      </c>
      <c r="W19" s="30">
        <v>0.31315383372121314</v>
      </c>
      <c r="X19" s="30">
        <v>0.31315383372121314</v>
      </c>
      <c r="Y19" s="30">
        <v>0.31315383372121314</v>
      </c>
      <c r="Z19" s="30">
        <v>0.31315383372121314</v>
      </c>
      <c r="AA19" s="30">
        <v>0.31315383372121314</v>
      </c>
      <c r="AB19" s="30">
        <v>0.31315383372121314</v>
      </c>
      <c r="AC19" s="30">
        <v>0.31315383372121314</v>
      </c>
      <c r="AD19" s="30">
        <v>0.31315383372121314</v>
      </c>
      <c r="AE19" s="30">
        <v>0.31315383372121314</v>
      </c>
      <c r="AF19" s="31">
        <v>0.31315383372121314</v>
      </c>
      <c r="AG19" s="27"/>
      <c r="AH19" s="27"/>
      <c r="AI19" s="16"/>
      <c r="AJ19" s="18"/>
      <c r="AK19" s="18"/>
      <c r="AL19" s="18"/>
    </row>
    <row r="20" spans="1:38" ht="15" x14ac:dyDescent="0.25">
      <c r="A20" s="16"/>
      <c r="B20" s="32" t="s">
        <v>49</v>
      </c>
      <c r="C20" s="33">
        <v>-0.11420704862652505</v>
      </c>
      <c r="D20" s="34">
        <v>-0.13662766685259767</v>
      </c>
      <c r="E20" s="34">
        <v>-0.11347080554181675</v>
      </c>
      <c r="F20" s="34">
        <v>-7.123925278984207E-2</v>
      </c>
      <c r="G20" s="34">
        <v>-4.1806012816575144E-2</v>
      </c>
      <c r="H20" s="34">
        <v>-1.4671214582153872E-2</v>
      </c>
      <c r="I20" s="34">
        <v>9.8453898669956866E-3</v>
      </c>
      <c r="J20" s="34">
        <v>2.9990399979472313E-2</v>
      </c>
      <c r="K20" s="34">
        <v>4.0844336645683377E-2</v>
      </c>
      <c r="L20" s="34">
        <v>3.1626107076022696E-2</v>
      </c>
      <c r="M20" s="34">
        <v>3.1626107076022696E-2</v>
      </c>
      <c r="N20" s="34">
        <v>3.1626107076022696E-2</v>
      </c>
      <c r="O20" s="34">
        <v>3.1626107076022696E-2</v>
      </c>
      <c r="P20" s="34">
        <v>3.1626107076022696E-2</v>
      </c>
      <c r="Q20" s="34">
        <v>3.1626107076022696E-2</v>
      </c>
      <c r="R20" s="34">
        <v>3.1626107076022696E-2</v>
      </c>
      <c r="S20" s="34">
        <v>3.1626107076022696E-2</v>
      </c>
      <c r="T20" s="34">
        <v>3.1626107076022696E-2</v>
      </c>
      <c r="U20" s="34">
        <v>3.1626107076022696E-2</v>
      </c>
      <c r="V20" s="34">
        <v>3.1626107076022696E-2</v>
      </c>
      <c r="W20" s="34">
        <v>3.1626107076022696E-2</v>
      </c>
      <c r="X20" s="34">
        <v>3.1626107076022696E-2</v>
      </c>
      <c r="Y20" s="34">
        <v>3.1626107076022696E-2</v>
      </c>
      <c r="Z20" s="34">
        <v>3.1626107076022696E-2</v>
      </c>
      <c r="AA20" s="34">
        <v>3.1626107076022696E-2</v>
      </c>
      <c r="AB20" s="34">
        <v>3.1626107076022696E-2</v>
      </c>
      <c r="AC20" s="34">
        <v>3.1626107076022696E-2</v>
      </c>
      <c r="AD20" s="34">
        <v>3.1626107076022696E-2</v>
      </c>
      <c r="AE20" s="34">
        <v>3.1626107076022696E-2</v>
      </c>
      <c r="AF20" s="35">
        <v>3.1626107076022696E-2</v>
      </c>
      <c r="AG20" s="27"/>
      <c r="AH20" s="27"/>
      <c r="AI20" s="16"/>
      <c r="AJ20" s="18"/>
      <c r="AK20" s="18"/>
      <c r="AL20" s="18"/>
    </row>
    <row r="21" spans="1:38" ht="15" x14ac:dyDescent="0.25">
      <c r="A21" s="16"/>
      <c r="B21" s="28" t="s">
        <v>2</v>
      </c>
      <c r="C21" s="29">
        <v>-0.17970750881980613</v>
      </c>
      <c r="D21" s="30">
        <v>-0.12517880583096827</v>
      </c>
      <c r="E21" s="30">
        <v>-9.8719309913652895E-2</v>
      </c>
      <c r="F21" s="30">
        <v>-4.836177925095568E-2</v>
      </c>
      <c r="G21" s="30">
        <v>-1.965202063986117E-2</v>
      </c>
      <c r="H21" s="30">
        <v>-1.6831419368164E-2</v>
      </c>
      <c r="I21" s="30">
        <v>1.3252028155076704E-2</v>
      </c>
      <c r="J21" s="30">
        <v>5.9100903891115032E-2</v>
      </c>
      <c r="K21" s="30">
        <v>9.273095652603322E-2</v>
      </c>
      <c r="L21" s="30">
        <v>0.11632163169636324</v>
      </c>
      <c r="M21" s="30">
        <v>0.11632163169636324</v>
      </c>
      <c r="N21" s="30">
        <v>0.11632163169636324</v>
      </c>
      <c r="O21" s="30">
        <v>0.11632163169636324</v>
      </c>
      <c r="P21" s="30">
        <v>0.11632163169636324</v>
      </c>
      <c r="Q21" s="30">
        <v>0.11632163169636324</v>
      </c>
      <c r="R21" s="30">
        <v>0.11632163169636324</v>
      </c>
      <c r="S21" s="30">
        <v>0.11632163169636324</v>
      </c>
      <c r="T21" s="30">
        <v>0.11632163169636324</v>
      </c>
      <c r="U21" s="30">
        <v>0.11632163169636324</v>
      </c>
      <c r="V21" s="30">
        <v>0.11632163169636324</v>
      </c>
      <c r="W21" s="30">
        <v>0.11632163169636324</v>
      </c>
      <c r="X21" s="30">
        <v>0.11632163169636324</v>
      </c>
      <c r="Y21" s="30">
        <v>0.11632163169636324</v>
      </c>
      <c r="Z21" s="30">
        <v>0.11632163169636324</v>
      </c>
      <c r="AA21" s="30">
        <v>0.11632163169636324</v>
      </c>
      <c r="AB21" s="30">
        <v>0.11632163169636324</v>
      </c>
      <c r="AC21" s="30">
        <v>0.11632163169636324</v>
      </c>
      <c r="AD21" s="30">
        <v>0.11632163169636324</v>
      </c>
      <c r="AE21" s="30">
        <v>0.11632163169636324</v>
      </c>
      <c r="AF21" s="31">
        <v>0.11632163169636324</v>
      </c>
      <c r="AG21" s="27"/>
      <c r="AH21" s="27"/>
      <c r="AI21" s="16"/>
      <c r="AJ21" s="18"/>
      <c r="AK21" s="18"/>
      <c r="AL21" s="18"/>
    </row>
    <row r="22" spans="1:38" ht="15" x14ac:dyDescent="0.25">
      <c r="A22" s="16"/>
      <c r="B22" s="28" t="s">
        <v>8</v>
      </c>
      <c r="C22" s="29">
        <v>-0.20566540113457785</v>
      </c>
      <c r="D22" s="30">
        <v>-0.22007002764412942</v>
      </c>
      <c r="E22" s="30">
        <v>-0.23107147282207482</v>
      </c>
      <c r="F22" s="30">
        <v>-0.20986287220999847</v>
      </c>
      <c r="G22" s="30">
        <v>-0.20524083794312833</v>
      </c>
      <c r="H22" s="30">
        <v>-0.18700008020571543</v>
      </c>
      <c r="I22" s="30">
        <v>-0.16805382780442665</v>
      </c>
      <c r="J22" s="30">
        <v>-0.15259680664731101</v>
      </c>
      <c r="K22" s="30">
        <v>-0.15832271351538407</v>
      </c>
      <c r="L22" s="30">
        <v>-0.16607223622816528</v>
      </c>
      <c r="M22" s="30">
        <v>-0.16607223622816528</v>
      </c>
      <c r="N22" s="30">
        <v>-0.16607223622816528</v>
      </c>
      <c r="O22" s="30">
        <v>-0.16607223622816528</v>
      </c>
      <c r="P22" s="30">
        <v>-0.16607223622816528</v>
      </c>
      <c r="Q22" s="30">
        <v>-0.16607223622816528</v>
      </c>
      <c r="R22" s="30">
        <v>-0.16607223622816528</v>
      </c>
      <c r="S22" s="30">
        <v>-0.16607223622816528</v>
      </c>
      <c r="T22" s="30">
        <v>-0.16607223622816528</v>
      </c>
      <c r="U22" s="30">
        <v>-0.16607223622816528</v>
      </c>
      <c r="V22" s="30">
        <v>-0.16607223622816528</v>
      </c>
      <c r="W22" s="30">
        <v>-0.16607223622816528</v>
      </c>
      <c r="X22" s="30">
        <v>-0.16607223622816528</v>
      </c>
      <c r="Y22" s="30">
        <v>-0.16607223622816528</v>
      </c>
      <c r="Z22" s="30">
        <v>-0.16607223622816528</v>
      </c>
      <c r="AA22" s="30">
        <v>-0.16607223622816528</v>
      </c>
      <c r="AB22" s="30">
        <v>-0.16607223622816528</v>
      </c>
      <c r="AC22" s="30">
        <v>-0.16607223622816528</v>
      </c>
      <c r="AD22" s="30">
        <v>-0.16607223622816528</v>
      </c>
      <c r="AE22" s="30">
        <v>-0.16607223622816528</v>
      </c>
      <c r="AF22" s="31">
        <v>-0.16607223622816528</v>
      </c>
      <c r="AG22" s="27"/>
      <c r="AH22" s="27"/>
      <c r="AI22" s="16"/>
      <c r="AJ22" s="18"/>
      <c r="AK22" s="18"/>
      <c r="AL22" s="18"/>
    </row>
    <row r="23" spans="1:38" ht="15" x14ac:dyDescent="0.25">
      <c r="A23" s="16"/>
      <c r="B23" s="28" t="s">
        <v>14</v>
      </c>
      <c r="C23" s="29">
        <v>14.759586137954058</v>
      </c>
      <c r="D23" s="30">
        <v>8.6706032603644285</v>
      </c>
      <c r="E23" s="30">
        <v>7.573402132044091</v>
      </c>
      <c r="F23" s="30">
        <v>6.4762010037237534</v>
      </c>
      <c r="G23" s="30">
        <v>5.8460637777961226</v>
      </c>
      <c r="H23" s="30">
        <v>5.7333766095006578</v>
      </c>
      <c r="I23" s="30">
        <v>5.6206894412051929</v>
      </c>
      <c r="J23" s="30">
        <v>5.8088807591824088</v>
      </c>
      <c r="K23" s="30">
        <v>5.898239516506572</v>
      </c>
      <c r="L23" s="30">
        <v>5.9860802540764615</v>
      </c>
      <c r="M23" s="30">
        <v>5.9860802540764615</v>
      </c>
      <c r="N23" s="30">
        <v>5.9860802540764615</v>
      </c>
      <c r="O23" s="30">
        <v>5.9860802540764615</v>
      </c>
      <c r="P23" s="30">
        <v>5.9860802540764615</v>
      </c>
      <c r="Q23" s="30">
        <v>5.9860802540764615</v>
      </c>
      <c r="R23" s="30">
        <v>5.9860802540764615</v>
      </c>
      <c r="S23" s="30">
        <v>5.9860802540764615</v>
      </c>
      <c r="T23" s="30">
        <v>5.9860802540764615</v>
      </c>
      <c r="U23" s="30">
        <v>5.9860802540764615</v>
      </c>
      <c r="V23" s="30">
        <v>5.9860802540764615</v>
      </c>
      <c r="W23" s="30">
        <v>5.9860802540764615</v>
      </c>
      <c r="X23" s="30">
        <v>5.9860802540764615</v>
      </c>
      <c r="Y23" s="30">
        <v>5.9860802540764615</v>
      </c>
      <c r="Z23" s="30">
        <v>5.9860802540764615</v>
      </c>
      <c r="AA23" s="30">
        <v>5.9860802540764615</v>
      </c>
      <c r="AB23" s="30">
        <v>5.9860802540764615</v>
      </c>
      <c r="AC23" s="30">
        <v>5.9860802540764615</v>
      </c>
      <c r="AD23" s="30">
        <v>5.9860802540764615</v>
      </c>
      <c r="AE23" s="30">
        <v>5.9860802540764615</v>
      </c>
      <c r="AF23" s="31">
        <v>5.9860802540764615</v>
      </c>
      <c r="AG23" s="27"/>
      <c r="AH23" s="27"/>
      <c r="AI23" s="16"/>
      <c r="AJ23" s="18"/>
      <c r="AK23" s="18"/>
      <c r="AL23" s="18"/>
    </row>
    <row r="24" spans="1:38" ht="15" x14ac:dyDescent="0.25">
      <c r="A24" s="16"/>
      <c r="B24" s="28" t="s">
        <v>20</v>
      </c>
      <c r="C24" s="29">
        <v>0.14720440084853506</v>
      </c>
      <c r="D24" s="30">
        <v>0.14720440084853506</v>
      </c>
      <c r="E24" s="30">
        <v>0.14720440084853506</v>
      </c>
      <c r="F24" s="30">
        <v>0.14720678685065391</v>
      </c>
      <c r="G24" s="30">
        <v>0.14721235418893638</v>
      </c>
      <c r="H24" s="30">
        <v>0.1472118239662327</v>
      </c>
      <c r="I24" s="30">
        <v>0.14721023329814889</v>
      </c>
      <c r="J24" s="30">
        <v>0.15953527248433608</v>
      </c>
      <c r="K24" s="30">
        <v>0.15953326646627938</v>
      </c>
      <c r="L24" s="30">
        <v>0.14720440084850284</v>
      </c>
      <c r="M24" s="30">
        <v>0.14720440084850284</v>
      </c>
      <c r="N24" s="30">
        <v>0.14720440084850284</v>
      </c>
      <c r="O24" s="30">
        <v>0.14720440084850284</v>
      </c>
      <c r="P24" s="30">
        <v>0.14720440084850284</v>
      </c>
      <c r="Q24" s="30">
        <v>0.14720440084850284</v>
      </c>
      <c r="R24" s="30">
        <v>0.14720440084850284</v>
      </c>
      <c r="S24" s="30">
        <v>0.14720440084850284</v>
      </c>
      <c r="T24" s="30">
        <v>0.14720440084850284</v>
      </c>
      <c r="U24" s="30">
        <v>0.14720440084850284</v>
      </c>
      <c r="V24" s="30">
        <v>0.14720440084850284</v>
      </c>
      <c r="W24" s="30">
        <v>0.14720440084850284</v>
      </c>
      <c r="X24" s="30">
        <v>0.14720440084850284</v>
      </c>
      <c r="Y24" s="30">
        <v>0.14720440084850284</v>
      </c>
      <c r="Z24" s="30">
        <v>0.14720440084850284</v>
      </c>
      <c r="AA24" s="30">
        <v>0.14720440084850284</v>
      </c>
      <c r="AB24" s="30">
        <v>0.14720440084850284</v>
      </c>
      <c r="AC24" s="30">
        <v>0.14720440084850284</v>
      </c>
      <c r="AD24" s="30">
        <v>0.14720440084850284</v>
      </c>
      <c r="AE24" s="30">
        <v>0.14720440084850284</v>
      </c>
      <c r="AF24" s="31">
        <v>0.14720440084850284</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0.65418382804167508</v>
      </c>
      <c r="D26" s="30">
        <v>0.90654410028960197</v>
      </c>
      <c r="E26" s="30">
        <v>1.0022085547895214</v>
      </c>
      <c r="F26" s="30">
        <v>1.0395327789634952</v>
      </c>
      <c r="G26" s="30">
        <v>1.0733069071097945</v>
      </c>
      <c r="H26" s="30">
        <v>1.1115901176773944</v>
      </c>
      <c r="I26" s="30">
        <v>1.1307798123244275</v>
      </c>
      <c r="J26" s="30">
        <v>1.1579190700208917</v>
      </c>
      <c r="K26" s="30">
        <v>1.1700781723566867</v>
      </c>
      <c r="L26" s="30">
        <v>1.1739639464685641</v>
      </c>
      <c r="M26" s="30">
        <v>1.1739639464685641</v>
      </c>
      <c r="N26" s="30">
        <v>1.1739639464685641</v>
      </c>
      <c r="O26" s="30">
        <v>1.1739639464685641</v>
      </c>
      <c r="P26" s="30">
        <v>1.1739639464685641</v>
      </c>
      <c r="Q26" s="30">
        <v>1.1739639464685641</v>
      </c>
      <c r="R26" s="30">
        <v>1.1739639464685641</v>
      </c>
      <c r="S26" s="30">
        <v>1.1739639464685641</v>
      </c>
      <c r="T26" s="30">
        <v>1.1739639464685641</v>
      </c>
      <c r="U26" s="30">
        <v>1.1739639464685641</v>
      </c>
      <c r="V26" s="30">
        <v>1.1739639464685641</v>
      </c>
      <c r="W26" s="30">
        <v>1.1739639464685641</v>
      </c>
      <c r="X26" s="30">
        <v>1.1739639464685641</v>
      </c>
      <c r="Y26" s="30">
        <v>1.1739639464685641</v>
      </c>
      <c r="Z26" s="30">
        <v>1.1739639464685641</v>
      </c>
      <c r="AA26" s="30">
        <v>1.1739639464685641</v>
      </c>
      <c r="AB26" s="30">
        <v>1.1739639464685641</v>
      </c>
      <c r="AC26" s="30">
        <v>1.1739639464685641</v>
      </c>
      <c r="AD26" s="30">
        <v>1.1739639464685641</v>
      </c>
      <c r="AE26" s="30">
        <v>1.1739639464685641</v>
      </c>
      <c r="AF26" s="31">
        <v>1.1739639464685641</v>
      </c>
      <c r="AG26" s="27"/>
      <c r="AH26" s="27"/>
      <c r="AI26" s="16"/>
      <c r="AJ26" s="18"/>
      <c r="AK26" s="18"/>
      <c r="AL26" s="18"/>
    </row>
    <row r="27" spans="1:38" ht="15" x14ac:dyDescent="0.25">
      <c r="A27" s="16"/>
      <c r="B27" s="28" t="s">
        <v>35</v>
      </c>
      <c r="C27" s="29">
        <v>0.20219055836841332</v>
      </c>
      <c r="D27" s="30">
        <v>0.47486002297713142</v>
      </c>
      <c r="E27" s="30">
        <v>0.60805749634497619</v>
      </c>
      <c r="F27" s="30">
        <v>0.69027138917978559</v>
      </c>
      <c r="G27" s="30">
        <v>0.74508877549451558</v>
      </c>
      <c r="H27" s="30">
        <v>0.7680692364072611</v>
      </c>
      <c r="I27" s="30">
        <v>0.81156921637412971</v>
      </c>
      <c r="J27" s="30">
        <v>0.85817430471946332</v>
      </c>
      <c r="K27" s="30">
        <v>0.90550971860610907</v>
      </c>
      <c r="L27" s="30">
        <v>0.94817402470142453</v>
      </c>
      <c r="M27" s="30">
        <v>0.94817402470142453</v>
      </c>
      <c r="N27" s="30">
        <v>0.94817402470142453</v>
      </c>
      <c r="O27" s="30">
        <v>0.94817402470142453</v>
      </c>
      <c r="P27" s="30">
        <v>0.94817402470142453</v>
      </c>
      <c r="Q27" s="30">
        <v>0.94817402470142453</v>
      </c>
      <c r="R27" s="30">
        <v>0.94817402470142453</v>
      </c>
      <c r="S27" s="30">
        <v>0.94817402470142453</v>
      </c>
      <c r="T27" s="30">
        <v>0.94817402470142453</v>
      </c>
      <c r="U27" s="30">
        <v>0.94817402470142453</v>
      </c>
      <c r="V27" s="30">
        <v>0.94817402470142453</v>
      </c>
      <c r="W27" s="30">
        <v>0.94817402470142453</v>
      </c>
      <c r="X27" s="30">
        <v>0.94817402470142453</v>
      </c>
      <c r="Y27" s="30">
        <v>0.94817402470142453</v>
      </c>
      <c r="Z27" s="30">
        <v>0.94817402470142453</v>
      </c>
      <c r="AA27" s="30">
        <v>0.94817402470142453</v>
      </c>
      <c r="AB27" s="30">
        <v>0.94817402470142453</v>
      </c>
      <c r="AC27" s="30">
        <v>0.94817402470142453</v>
      </c>
      <c r="AD27" s="30">
        <v>0.94817402470142453</v>
      </c>
      <c r="AE27" s="30">
        <v>0.94817402470142453</v>
      </c>
      <c r="AF27" s="31">
        <v>0.94817402470142453</v>
      </c>
      <c r="AG27" s="27"/>
      <c r="AH27" s="27"/>
      <c r="AI27" s="16"/>
      <c r="AJ27" s="18"/>
      <c r="AK27" s="18"/>
      <c r="AL27" s="18"/>
    </row>
    <row r="28" spans="1:38" ht="15" x14ac:dyDescent="0.25">
      <c r="A28" s="16"/>
      <c r="B28" s="28" t="s">
        <v>40</v>
      </c>
      <c r="C28" s="29">
        <v>0.19573864856629555</v>
      </c>
      <c r="D28" s="30">
        <v>0.43160910259056878</v>
      </c>
      <c r="E28" s="30">
        <v>0.55300267582035512</v>
      </c>
      <c r="F28" s="30">
        <v>0.61783639148075165</v>
      </c>
      <c r="G28" s="30">
        <v>0.68141119841214037</v>
      </c>
      <c r="H28" s="30">
        <v>0.72215678817900675</v>
      </c>
      <c r="I28" s="30">
        <v>0.76070376538471496</v>
      </c>
      <c r="J28" s="30">
        <v>0.79726818414882406</v>
      </c>
      <c r="K28" s="30">
        <v>0.82406534446896906</v>
      </c>
      <c r="L28" s="30">
        <v>0.84730960914689257</v>
      </c>
      <c r="M28" s="30">
        <v>0.84730960914689257</v>
      </c>
      <c r="N28" s="30">
        <v>0.84730960914689257</v>
      </c>
      <c r="O28" s="30">
        <v>0.84730960914689257</v>
      </c>
      <c r="P28" s="30">
        <v>0.84730960914689257</v>
      </c>
      <c r="Q28" s="30">
        <v>0.84730960914689257</v>
      </c>
      <c r="R28" s="30">
        <v>0.84730960914689257</v>
      </c>
      <c r="S28" s="30">
        <v>0.84730960914689257</v>
      </c>
      <c r="T28" s="30">
        <v>0.84730960914689257</v>
      </c>
      <c r="U28" s="30">
        <v>0.84730960914689257</v>
      </c>
      <c r="V28" s="30">
        <v>0.84730960914689257</v>
      </c>
      <c r="W28" s="30">
        <v>0.84730960914689257</v>
      </c>
      <c r="X28" s="30">
        <v>0.84730960914689257</v>
      </c>
      <c r="Y28" s="30">
        <v>0.84730960914689257</v>
      </c>
      <c r="Z28" s="30">
        <v>0.84730960914689257</v>
      </c>
      <c r="AA28" s="30">
        <v>0.84730960914689257</v>
      </c>
      <c r="AB28" s="30">
        <v>0.84730960914689257</v>
      </c>
      <c r="AC28" s="30">
        <v>0.84730960914689257</v>
      </c>
      <c r="AD28" s="30">
        <v>0.84730960914689257</v>
      </c>
      <c r="AE28" s="30">
        <v>0.84730960914689257</v>
      </c>
      <c r="AF28" s="31">
        <v>0.84730960914689257</v>
      </c>
      <c r="AG28" s="27"/>
      <c r="AH28" s="27"/>
      <c r="AI28" s="16"/>
      <c r="AJ28" s="18"/>
      <c r="AK28" s="18"/>
      <c r="AL28" s="18"/>
    </row>
    <row r="29" spans="1:38" ht="15" x14ac:dyDescent="0.25">
      <c r="A29" s="16"/>
      <c r="B29" s="28" t="s">
        <v>45</v>
      </c>
      <c r="C29" s="29">
        <v>-7.5415761780536564E-2</v>
      </c>
      <c r="D29" s="30">
        <v>-7.5415761780536564E-2</v>
      </c>
      <c r="E29" s="30">
        <v>-0.1254909782494335</v>
      </c>
      <c r="F29" s="30">
        <v>-0.16977129496816637</v>
      </c>
      <c r="G29" s="30">
        <v>-0.19213311382858814</v>
      </c>
      <c r="H29" s="30">
        <v>-0.21508897175415792</v>
      </c>
      <c r="I29" s="30">
        <v>-0.22397373980430271</v>
      </c>
      <c r="J29" s="30">
        <v>-0.23850611332470581</v>
      </c>
      <c r="K29" s="30">
        <v>-0.25032896067265775</v>
      </c>
      <c r="L29" s="30">
        <v>-0.26215180802060972</v>
      </c>
      <c r="M29" s="30">
        <v>-0.26215180802060972</v>
      </c>
      <c r="N29" s="30">
        <v>-0.26215180802060972</v>
      </c>
      <c r="O29" s="30">
        <v>-0.26215180802060972</v>
      </c>
      <c r="P29" s="30">
        <v>-0.26215180802060972</v>
      </c>
      <c r="Q29" s="30">
        <v>-0.26215180802060972</v>
      </c>
      <c r="R29" s="30">
        <v>-0.26215180802060972</v>
      </c>
      <c r="S29" s="30">
        <v>-0.26215180802060972</v>
      </c>
      <c r="T29" s="30">
        <v>-0.26215180802060972</v>
      </c>
      <c r="U29" s="30">
        <v>-0.26215180802060972</v>
      </c>
      <c r="V29" s="30">
        <v>-0.26215180802060972</v>
      </c>
      <c r="W29" s="30">
        <v>-0.26215180802060972</v>
      </c>
      <c r="X29" s="30">
        <v>-0.26215180802060972</v>
      </c>
      <c r="Y29" s="30">
        <v>-0.26215180802060972</v>
      </c>
      <c r="Z29" s="30">
        <v>-0.26215180802060972</v>
      </c>
      <c r="AA29" s="30">
        <v>-0.26215180802060972</v>
      </c>
      <c r="AB29" s="30">
        <v>-0.26215180802060972</v>
      </c>
      <c r="AC29" s="30">
        <v>-0.26215180802060972</v>
      </c>
      <c r="AD29" s="30">
        <v>-0.26215180802060972</v>
      </c>
      <c r="AE29" s="30">
        <v>-0.26215180802060972</v>
      </c>
      <c r="AF29" s="31">
        <v>-0.26215180802060972</v>
      </c>
      <c r="AG29" s="27"/>
      <c r="AH29" s="27"/>
      <c r="AI29" s="16"/>
      <c r="AJ29" s="18"/>
      <c r="AK29" s="18"/>
      <c r="AL29" s="18"/>
    </row>
    <row r="30" spans="1:38" ht="15" x14ac:dyDescent="0.25">
      <c r="A30" s="16"/>
      <c r="B30" s="32" t="s">
        <v>50</v>
      </c>
      <c r="C30" s="33">
        <v>0.19573864856629555</v>
      </c>
      <c r="D30" s="34">
        <v>0.43160910259056878</v>
      </c>
      <c r="E30" s="34">
        <v>0.55300267582035512</v>
      </c>
      <c r="F30" s="34">
        <v>0.61783639148075165</v>
      </c>
      <c r="G30" s="34">
        <v>0.68141119841214037</v>
      </c>
      <c r="H30" s="34">
        <v>0.72215678817900675</v>
      </c>
      <c r="I30" s="34">
        <v>0.76070376538471496</v>
      </c>
      <c r="J30" s="34">
        <v>0.79726818414882406</v>
      </c>
      <c r="K30" s="34">
        <v>0.82406534446896906</v>
      </c>
      <c r="L30" s="34">
        <v>0.84730960914689257</v>
      </c>
      <c r="M30" s="34">
        <v>0.84730960914689257</v>
      </c>
      <c r="N30" s="34">
        <v>0.84730960914689257</v>
      </c>
      <c r="O30" s="34">
        <v>0.84730960914689257</v>
      </c>
      <c r="P30" s="34">
        <v>0.84730960914689257</v>
      </c>
      <c r="Q30" s="34">
        <v>0.84730960914689257</v>
      </c>
      <c r="R30" s="34">
        <v>0.84730960914689257</v>
      </c>
      <c r="S30" s="34">
        <v>0.84730960914689257</v>
      </c>
      <c r="T30" s="34">
        <v>0.84730960914689257</v>
      </c>
      <c r="U30" s="34">
        <v>0.84730960914689257</v>
      </c>
      <c r="V30" s="34">
        <v>0.84730960914689257</v>
      </c>
      <c r="W30" s="34">
        <v>0.84730960914689257</v>
      </c>
      <c r="X30" s="34">
        <v>0.84730960914689257</v>
      </c>
      <c r="Y30" s="34">
        <v>0.84730960914689257</v>
      </c>
      <c r="Z30" s="34">
        <v>0.84730960914689257</v>
      </c>
      <c r="AA30" s="34">
        <v>0.84730960914689257</v>
      </c>
      <c r="AB30" s="34">
        <v>0.84730960914689257</v>
      </c>
      <c r="AC30" s="34">
        <v>0.84730960914689257</v>
      </c>
      <c r="AD30" s="34">
        <v>0.84730960914689257</v>
      </c>
      <c r="AE30" s="34">
        <v>0.84730960914689257</v>
      </c>
      <c r="AF30" s="35">
        <v>0.84730960914689257</v>
      </c>
      <c r="AG30" s="27"/>
      <c r="AH30" s="27"/>
      <c r="AI30" s="16"/>
      <c r="AJ30" s="18"/>
      <c r="AK30" s="18"/>
      <c r="AL30" s="18"/>
    </row>
    <row r="31" spans="1:38" ht="15" x14ac:dyDescent="0.25">
      <c r="A31" s="16"/>
      <c r="B31" s="28" t="s">
        <v>3</v>
      </c>
      <c r="C31" s="29">
        <v>-0.17970750881980613</v>
      </c>
      <c r="D31" s="30">
        <v>-0.12517880583096827</v>
      </c>
      <c r="E31" s="30">
        <v>-9.8719309913652895E-2</v>
      </c>
      <c r="F31" s="30">
        <v>-4.836177925095568E-2</v>
      </c>
      <c r="G31" s="30">
        <v>-1.965202063986117E-2</v>
      </c>
      <c r="H31" s="30">
        <v>-1.6831419368164E-2</v>
      </c>
      <c r="I31" s="30">
        <v>1.3252028155076704E-2</v>
      </c>
      <c r="J31" s="30">
        <v>5.9100903891115032E-2</v>
      </c>
      <c r="K31" s="30">
        <v>9.273095652603322E-2</v>
      </c>
      <c r="L31" s="30">
        <v>0.11632163169636324</v>
      </c>
      <c r="M31" s="30">
        <v>0.11632163169636324</v>
      </c>
      <c r="N31" s="30">
        <v>0.11632163169636324</v>
      </c>
      <c r="O31" s="30">
        <v>0.11632163169636324</v>
      </c>
      <c r="P31" s="30">
        <v>0.11632163169636324</v>
      </c>
      <c r="Q31" s="30">
        <v>0.11632163169636324</v>
      </c>
      <c r="R31" s="30">
        <v>0.11632163169636324</v>
      </c>
      <c r="S31" s="30">
        <v>0.11632163169636324</v>
      </c>
      <c r="T31" s="30">
        <v>0.11632163169636324</v>
      </c>
      <c r="U31" s="30">
        <v>0.11632163169636324</v>
      </c>
      <c r="V31" s="30">
        <v>0.11632163169636324</v>
      </c>
      <c r="W31" s="30">
        <v>0.11632163169636324</v>
      </c>
      <c r="X31" s="30">
        <v>0.11632163169636324</v>
      </c>
      <c r="Y31" s="30">
        <v>0.11632163169636324</v>
      </c>
      <c r="Z31" s="30">
        <v>0.11632163169636324</v>
      </c>
      <c r="AA31" s="30">
        <v>0.11632163169636324</v>
      </c>
      <c r="AB31" s="30">
        <v>0.11632163169636324</v>
      </c>
      <c r="AC31" s="30">
        <v>0.11632163169636324</v>
      </c>
      <c r="AD31" s="30">
        <v>0.11632163169636324</v>
      </c>
      <c r="AE31" s="30">
        <v>0.11632163169636324</v>
      </c>
      <c r="AF31" s="31">
        <v>0.11632163169636324</v>
      </c>
      <c r="AG31" s="27"/>
      <c r="AH31" s="27"/>
      <c r="AI31" s="16"/>
      <c r="AJ31" s="18"/>
      <c r="AK31" s="18"/>
      <c r="AL31" s="18"/>
    </row>
    <row r="32" spans="1:38" ht="15" x14ac:dyDescent="0.25">
      <c r="A32" s="16"/>
      <c r="B32" s="28" t="s">
        <v>9</v>
      </c>
      <c r="C32" s="29">
        <v>0.65418382804167508</v>
      </c>
      <c r="D32" s="30">
        <v>0.90654410028960197</v>
      </c>
      <c r="E32" s="30">
        <v>1.0022085547895214</v>
      </c>
      <c r="F32" s="30">
        <v>1.0395327789634952</v>
      </c>
      <c r="G32" s="30">
        <v>1.0733069071097945</v>
      </c>
      <c r="H32" s="30">
        <v>1.1115901176773944</v>
      </c>
      <c r="I32" s="30">
        <v>1.1307798123244275</v>
      </c>
      <c r="J32" s="30">
        <v>1.1579190700208917</v>
      </c>
      <c r="K32" s="30">
        <v>1.1700781723566867</v>
      </c>
      <c r="L32" s="30">
        <v>1.1739639464685641</v>
      </c>
      <c r="M32" s="30">
        <v>1.1739639464685641</v>
      </c>
      <c r="N32" s="30">
        <v>1.1739639464685641</v>
      </c>
      <c r="O32" s="30">
        <v>1.1739639464685641</v>
      </c>
      <c r="P32" s="30">
        <v>1.1739639464685641</v>
      </c>
      <c r="Q32" s="30">
        <v>1.1739639464685641</v>
      </c>
      <c r="R32" s="30">
        <v>1.1739639464685641</v>
      </c>
      <c r="S32" s="30">
        <v>1.1739639464685641</v>
      </c>
      <c r="T32" s="30">
        <v>1.1739639464685641</v>
      </c>
      <c r="U32" s="30">
        <v>1.1739639464685641</v>
      </c>
      <c r="V32" s="30">
        <v>1.1739639464685641</v>
      </c>
      <c r="W32" s="30">
        <v>1.1739639464685641</v>
      </c>
      <c r="X32" s="30">
        <v>1.1739639464685641</v>
      </c>
      <c r="Y32" s="30">
        <v>1.1739639464685641</v>
      </c>
      <c r="Z32" s="30">
        <v>1.1739639464685641</v>
      </c>
      <c r="AA32" s="30">
        <v>1.1739639464685641</v>
      </c>
      <c r="AB32" s="30">
        <v>1.1739639464685641</v>
      </c>
      <c r="AC32" s="30">
        <v>1.1739639464685641</v>
      </c>
      <c r="AD32" s="30">
        <v>1.1739639464685641</v>
      </c>
      <c r="AE32" s="30">
        <v>1.1739639464685641</v>
      </c>
      <c r="AF32" s="31">
        <v>1.1739639464685641</v>
      </c>
      <c r="AG32" s="27"/>
      <c r="AH32" s="27"/>
      <c r="AI32" s="16"/>
      <c r="AJ32" s="18"/>
      <c r="AK32" s="18"/>
      <c r="AL32" s="18"/>
    </row>
    <row r="33" spans="1:38" ht="15" x14ac:dyDescent="0.25">
      <c r="A33" s="16"/>
      <c r="B33" s="28" t="s">
        <v>15</v>
      </c>
      <c r="C33" s="29">
        <v>-0.17121096026941535</v>
      </c>
      <c r="D33" s="30">
        <v>-0.13687093652586019</v>
      </c>
      <c r="E33" s="30">
        <v>-0.10549945257357041</v>
      </c>
      <c r="F33" s="30">
        <v>-7.5644568022239581E-2</v>
      </c>
      <c r="G33" s="30">
        <v>-5.1692977841885826E-2</v>
      </c>
      <c r="H33" s="30">
        <v>-3.5288563868854275E-2</v>
      </c>
      <c r="I33" s="30">
        <v>-1.0328103000008294E-2</v>
      </c>
      <c r="J33" s="30">
        <v>1.3588478672523415E-2</v>
      </c>
      <c r="K33" s="30">
        <v>2.7829380364045305E-2</v>
      </c>
      <c r="L33" s="30">
        <v>3.1101429211319389E-2</v>
      </c>
      <c r="M33" s="30">
        <v>3.1101429211319389E-2</v>
      </c>
      <c r="N33" s="30">
        <v>3.1101429211319389E-2</v>
      </c>
      <c r="O33" s="30">
        <v>3.1101429211319389E-2</v>
      </c>
      <c r="P33" s="30">
        <v>3.1101429211319389E-2</v>
      </c>
      <c r="Q33" s="30">
        <v>3.1101429211319389E-2</v>
      </c>
      <c r="R33" s="30">
        <v>3.1101429211319389E-2</v>
      </c>
      <c r="S33" s="30">
        <v>3.1101429211319389E-2</v>
      </c>
      <c r="T33" s="30">
        <v>3.1101429211319389E-2</v>
      </c>
      <c r="U33" s="30">
        <v>3.1101429211319389E-2</v>
      </c>
      <c r="V33" s="30">
        <v>3.1101429211319389E-2</v>
      </c>
      <c r="W33" s="30">
        <v>3.1101429211319389E-2</v>
      </c>
      <c r="X33" s="30">
        <v>3.1101429211319389E-2</v>
      </c>
      <c r="Y33" s="30">
        <v>3.1101429211319389E-2</v>
      </c>
      <c r="Z33" s="30">
        <v>3.1101429211319389E-2</v>
      </c>
      <c r="AA33" s="30">
        <v>3.1101429211319389E-2</v>
      </c>
      <c r="AB33" s="30">
        <v>3.1101429211319389E-2</v>
      </c>
      <c r="AC33" s="30">
        <v>3.1101429211319389E-2</v>
      </c>
      <c r="AD33" s="30">
        <v>3.1101429211319389E-2</v>
      </c>
      <c r="AE33" s="30">
        <v>3.1101429211319389E-2</v>
      </c>
      <c r="AF33" s="31">
        <v>3.1101429211319389E-2</v>
      </c>
      <c r="AG33" s="27"/>
      <c r="AH33" s="27"/>
      <c r="AI33" s="16"/>
      <c r="AJ33" s="18"/>
      <c r="AK33" s="18"/>
      <c r="AL33" s="18"/>
    </row>
    <row r="34" spans="1:38" ht="15" x14ac:dyDescent="0.25">
      <c r="A34" s="16"/>
      <c r="B34" s="28" t="s">
        <v>21</v>
      </c>
      <c r="C34" s="29">
        <v>-0.21462356869149293</v>
      </c>
      <c r="D34" s="30">
        <v>-0.38140153824561929</v>
      </c>
      <c r="E34" s="30">
        <v>-0.4255509807947509</v>
      </c>
      <c r="F34" s="30">
        <v>-0.44215970482904055</v>
      </c>
      <c r="G34" s="30">
        <v>-0.44888350006263761</v>
      </c>
      <c r="H34" s="30">
        <v>-0.45230332655566491</v>
      </c>
      <c r="I34" s="30">
        <v>-0.44937646799406922</v>
      </c>
      <c r="J34" s="30">
        <v>-0.44714959231304513</v>
      </c>
      <c r="K34" s="30">
        <v>-0.44563471144079658</v>
      </c>
      <c r="L34" s="30">
        <v>-0.44563471144079658</v>
      </c>
      <c r="M34" s="30">
        <v>-0.44563471144079658</v>
      </c>
      <c r="N34" s="30">
        <v>-0.44563471144079658</v>
      </c>
      <c r="O34" s="30">
        <v>-0.44563471144079658</v>
      </c>
      <c r="P34" s="30">
        <v>-0.44563471144079658</v>
      </c>
      <c r="Q34" s="30">
        <v>-0.44563471144079658</v>
      </c>
      <c r="R34" s="30">
        <v>-0.44563471144079658</v>
      </c>
      <c r="S34" s="30">
        <v>-0.44563471144079658</v>
      </c>
      <c r="T34" s="30">
        <v>-0.44563471144079658</v>
      </c>
      <c r="U34" s="30">
        <v>-0.44563471144079658</v>
      </c>
      <c r="V34" s="30">
        <v>-0.44563471144079658</v>
      </c>
      <c r="W34" s="30">
        <v>-0.44563471144079658</v>
      </c>
      <c r="X34" s="30">
        <v>-0.44563471144079658</v>
      </c>
      <c r="Y34" s="30">
        <v>-0.44563471144079658</v>
      </c>
      <c r="Z34" s="30">
        <v>-0.44563471144079658</v>
      </c>
      <c r="AA34" s="30">
        <v>-0.44563471144079658</v>
      </c>
      <c r="AB34" s="30">
        <v>-0.44563471144079658</v>
      </c>
      <c r="AC34" s="30">
        <v>-0.44563471144079658</v>
      </c>
      <c r="AD34" s="30">
        <v>-0.44563471144079658</v>
      </c>
      <c r="AE34" s="30">
        <v>-0.44563471144079658</v>
      </c>
      <c r="AF34" s="31">
        <v>-0.44563471144079658</v>
      </c>
      <c r="AG34" s="27"/>
      <c r="AH34" s="27"/>
      <c r="AI34" s="16"/>
      <c r="AJ34" s="18"/>
      <c r="AK34" s="18"/>
      <c r="AL34" s="18"/>
    </row>
    <row r="35" spans="1:38" ht="15" x14ac:dyDescent="0.25">
      <c r="A35" s="16"/>
      <c r="B35" s="32" t="s">
        <v>26</v>
      </c>
      <c r="C35" s="33">
        <v>0.15118087047178314</v>
      </c>
      <c r="D35" s="34">
        <v>0.15117878550957281</v>
      </c>
      <c r="E35" s="34">
        <v>0.15117826426901779</v>
      </c>
      <c r="F35" s="34">
        <v>0.15117826426901765</v>
      </c>
      <c r="G35" s="34">
        <v>0.15117305186349195</v>
      </c>
      <c r="H35" s="34">
        <v>0.15117591868652899</v>
      </c>
      <c r="I35" s="34">
        <v>0.15117930675011926</v>
      </c>
      <c r="J35" s="34">
        <v>0.15118113109205059</v>
      </c>
      <c r="K35" s="34">
        <v>0.15117904612983896</v>
      </c>
      <c r="L35" s="34">
        <v>0.15117696116762649</v>
      </c>
      <c r="M35" s="34">
        <v>0.15117696116762649</v>
      </c>
      <c r="N35" s="34">
        <v>0.15117696116762649</v>
      </c>
      <c r="O35" s="34">
        <v>0.15117696116762649</v>
      </c>
      <c r="P35" s="34">
        <v>0.15117696116762649</v>
      </c>
      <c r="Q35" s="34">
        <v>0.15117696116762649</v>
      </c>
      <c r="R35" s="34">
        <v>0.15117696116762649</v>
      </c>
      <c r="S35" s="34">
        <v>0.15117696116762649</v>
      </c>
      <c r="T35" s="34">
        <v>0.15117696116762649</v>
      </c>
      <c r="U35" s="34">
        <v>0.15117696116762649</v>
      </c>
      <c r="V35" s="34">
        <v>0.15117696116762649</v>
      </c>
      <c r="W35" s="34">
        <v>0.15117696116762649</v>
      </c>
      <c r="X35" s="34">
        <v>0.15117696116762649</v>
      </c>
      <c r="Y35" s="34">
        <v>0.15117696116762649</v>
      </c>
      <c r="Z35" s="34">
        <v>0.15117696116762649</v>
      </c>
      <c r="AA35" s="34">
        <v>0.15117696116762649</v>
      </c>
      <c r="AB35" s="34">
        <v>0.15117696116762649</v>
      </c>
      <c r="AC35" s="34">
        <v>0.15117696116762649</v>
      </c>
      <c r="AD35" s="34">
        <v>0.15117696116762649</v>
      </c>
      <c r="AE35" s="34">
        <v>0.15117696116762649</v>
      </c>
      <c r="AF35" s="35">
        <v>0.15117696116762649</v>
      </c>
      <c r="AG35" s="27"/>
      <c r="AH35" s="27"/>
      <c r="AI35" s="16"/>
      <c r="AJ35" s="18"/>
      <c r="AK35" s="18"/>
      <c r="AL35" s="18"/>
    </row>
    <row r="36" spans="1:38" ht="15" x14ac:dyDescent="0.25">
      <c r="A36" s="16"/>
      <c r="B36" s="28" t="s">
        <v>31</v>
      </c>
      <c r="C36" s="29">
        <v>0.95575441018617502</v>
      </c>
      <c r="D36" s="30">
        <v>1.5647699976665037</v>
      </c>
      <c r="E36" s="30">
        <v>1.7358327494512809</v>
      </c>
      <c r="F36" s="30">
        <v>1.7291620932755072</v>
      </c>
      <c r="G36" s="30">
        <v>1.8137275237687882</v>
      </c>
      <c r="H36" s="30">
        <v>1.8667927752935931</v>
      </c>
      <c r="I36" s="30">
        <v>1.8631771316985668</v>
      </c>
      <c r="J36" s="30">
        <v>1.82945841654643</v>
      </c>
      <c r="K36" s="30">
        <v>1.712299582849089</v>
      </c>
      <c r="L36" s="30">
        <v>1.6646454351938327</v>
      </c>
      <c r="M36" s="30">
        <v>1.6646454351938327</v>
      </c>
      <c r="N36" s="30">
        <v>1.6646454351938327</v>
      </c>
      <c r="O36" s="30">
        <v>1.6646454351938327</v>
      </c>
      <c r="P36" s="30">
        <v>1.6646454351938327</v>
      </c>
      <c r="Q36" s="30">
        <v>1.6646454351938327</v>
      </c>
      <c r="R36" s="30">
        <v>1.6646454351938327</v>
      </c>
      <c r="S36" s="30">
        <v>1.6646454351938327</v>
      </c>
      <c r="T36" s="30">
        <v>1.6646454351938327</v>
      </c>
      <c r="U36" s="30">
        <v>1.6646454351938327</v>
      </c>
      <c r="V36" s="30">
        <v>1.6646454351938327</v>
      </c>
      <c r="W36" s="30">
        <v>1.6646454351938327</v>
      </c>
      <c r="X36" s="30">
        <v>1.6646454351938327</v>
      </c>
      <c r="Y36" s="30">
        <v>1.6646454351938327</v>
      </c>
      <c r="Z36" s="30">
        <v>1.6646454351938327</v>
      </c>
      <c r="AA36" s="30">
        <v>1.6646454351938327</v>
      </c>
      <c r="AB36" s="30">
        <v>1.6646454351938327</v>
      </c>
      <c r="AC36" s="30">
        <v>1.6646454351938327</v>
      </c>
      <c r="AD36" s="30">
        <v>1.6646454351938327</v>
      </c>
      <c r="AE36" s="30">
        <v>1.6646454351938327</v>
      </c>
      <c r="AF36" s="31">
        <v>1.6646454351938327</v>
      </c>
      <c r="AG36" s="27"/>
      <c r="AH36" s="27"/>
      <c r="AI36" s="16"/>
      <c r="AJ36" s="18"/>
      <c r="AK36" s="18"/>
      <c r="AL36" s="18"/>
    </row>
    <row r="37" spans="1:38" ht="15" x14ac:dyDescent="0.25">
      <c r="A37" s="16"/>
      <c r="B37" s="28" t="s">
        <v>36</v>
      </c>
      <c r="C37" s="29">
        <v>0.3483062897833144</v>
      </c>
      <c r="D37" s="30">
        <v>0.66534221633757329</v>
      </c>
      <c r="E37" s="30">
        <v>0.76135672018754508</v>
      </c>
      <c r="F37" s="30">
        <v>0.80584860676558212</v>
      </c>
      <c r="G37" s="30">
        <v>0.85994223122200342</v>
      </c>
      <c r="H37" s="30">
        <v>0.91720838429056406</v>
      </c>
      <c r="I37" s="30">
        <v>0.97447453735912481</v>
      </c>
      <c r="J37" s="30">
        <v>1.0417011888992882</v>
      </c>
      <c r="K37" s="30">
        <v>1.0943106706279084</v>
      </c>
      <c r="L37" s="30">
        <v>1.0050479631085536</v>
      </c>
      <c r="M37" s="30">
        <v>1.0050479631085536</v>
      </c>
      <c r="N37" s="30">
        <v>1.0050479631085536</v>
      </c>
      <c r="O37" s="30">
        <v>1.0050479631085536</v>
      </c>
      <c r="P37" s="30">
        <v>1.0050479631085536</v>
      </c>
      <c r="Q37" s="30">
        <v>1.0050479631085536</v>
      </c>
      <c r="R37" s="30">
        <v>1.0050479631085536</v>
      </c>
      <c r="S37" s="30">
        <v>1.0050479631085536</v>
      </c>
      <c r="T37" s="30">
        <v>1.0050479631085536</v>
      </c>
      <c r="U37" s="30">
        <v>1.0050479631085536</v>
      </c>
      <c r="V37" s="30">
        <v>1.0050479631085536</v>
      </c>
      <c r="W37" s="30">
        <v>1.0050479631085536</v>
      </c>
      <c r="X37" s="30">
        <v>1.0050479631085536</v>
      </c>
      <c r="Y37" s="30">
        <v>1.0050479631085536</v>
      </c>
      <c r="Z37" s="30">
        <v>1.0050479631085536</v>
      </c>
      <c r="AA37" s="30">
        <v>1.0050479631085536</v>
      </c>
      <c r="AB37" s="30">
        <v>1.0050479631085536</v>
      </c>
      <c r="AC37" s="30">
        <v>1.0050479631085536</v>
      </c>
      <c r="AD37" s="30">
        <v>1.0050479631085536</v>
      </c>
      <c r="AE37" s="30">
        <v>1.0050479631085536</v>
      </c>
      <c r="AF37" s="31">
        <v>1.0050479631085536</v>
      </c>
      <c r="AG37" s="27"/>
      <c r="AH37" s="27"/>
      <c r="AI37" s="16"/>
      <c r="AJ37" s="18"/>
      <c r="AK37" s="18"/>
      <c r="AL37" s="18"/>
    </row>
    <row r="38" spans="1:38" ht="15" x14ac:dyDescent="0.25">
      <c r="A38" s="16"/>
      <c r="B38" s="28" t="s">
        <v>41</v>
      </c>
      <c r="C38" s="29">
        <v>-0.65131034223666018</v>
      </c>
      <c r="D38" s="30">
        <v>-0.31745651752760712</v>
      </c>
      <c r="E38" s="30">
        <v>-5.6883282022660991E-2</v>
      </c>
      <c r="F38" s="30">
        <v>2.1385284261776837E-2</v>
      </c>
      <c r="G38" s="30">
        <v>7.1824130844133166E-2</v>
      </c>
      <c r="H38" s="30">
        <v>0.17910527042774141</v>
      </c>
      <c r="I38" s="30">
        <v>0.25777758822987484</v>
      </c>
      <c r="J38" s="30">
        <v>0.39829412128933206</v>
      </c>
      <c r="K38" s="30">
        <v>0.60838029903122071</v>
      </c>
      <c r="L38" s="30">
        <v>0.60838029903122071</v>
      </c>
      <c r="M38" s="30">
        <v>0.60838029903122071</v>
      </c>
      <c r="N38" s="30">
        <v>0.60838029903122071</v>
      </c>
      <c r="O38" s="30">
        <v>0.60838029903122071</v>
      </c>
      <c r="P38" s="30">
        <v>0.60838029903122071</v>
      </c>
      <c r="Q38" s="30">
        <v>0.60838029903122071</v>
      </c>
      <c r="R38" s="30">
        <v>0.60838029903122071</v>
      </c>
      <c r="S38" s="30">
        <v>0.60838029903122071</v>
      </c>
      <c r="T38" s="30">
        <v>0.60838029903122071</v>
      </c>
      <c r="U38" s="30">
        <v>0.60838029903122071</v>
      </c>
      <c r="V38" s="30">
        <v>0.60838029903122071</v>
      </c>
      <c r="W38" s="30">
        <v>0.60838029903122071</v>
      </c>
      <c r="X38" s="30">
        <v>0.60838029903122071</v>
      </c>
      <c r="Y38" s="30">
        <v>0.60838029903122071</v>
      </c>
      <c r="Z38" s="30">
        <v>0.60838029903122071</v>
      </c>
      <c r="AA38" s="30">
        <v>0.60838029903122071</v>
      </c>
      <c r="AB38" s="30">
        <v>0.60838029903122071</v>
      </c>
      <c r="AC38" s="30">
        <v>0.60838029903122071</v>
      </c>
      <c r="AD38" s="30">
        <v>0.60838029903122071</v>
      </c>
      <c r="AE38" s="30">
        <v>0.60838029903122071</v>
      </c>
      <c r="AF38" s="31">
        <v>0.60838029903122071</v>
      </c>
      <c r="AG38" s="27"/>
      <c r="AH38" s="27"/>
      <c r="AI38" s="16"/>
      <c r="AJ38" s="18"/>
      <c r="AK38" s="18"/>
      <c r="AL38" s="18"/>
    </row>
    <row r="39" spans="1:38" ht="15" x14ac:dyDescent="0.25">
      <c r="A39" s="16"/>
      <c r="B39" s="28" t="s">
        <v>46</v>
      </c>
      <c r="C39" s="29">
        <v>0.4776960196963887</v>
      </c>
      <c r="D39" s="30">
        <v>0.63446407889475043</v>
      </c>
      <c r="E39" s="30">
        <v>0.73928950839258334</v>
      </c>
      <c r="F39" s="30">
        <v>0.79181397097009176</v>
      </c>
      <c r="G39" s="30">
        <v>0.84433843354760008</v>
      </c>
      <c r="H39" s="30">
        <v>0.89333458488118578</v>
      </c>
      <c r="I39" s="30">
        <v>0.93826631604551325</v>
      </c>
      <c r="J39" s="30">
        <v>0.98048562868255673</v>
      </c>
      <c r="K39" s="30">
        <v>0.98176056326231498</v>
      </c>
      <c r="L39" s="30">
        <v>0.98110607972354136</v>
      </c>
      <c r="M39" s="30">
        <v>0.98110607972354136</v>
      </c>
      <c r="N39" s="30">
        <v>0.98110607972354136</v>
      </c>
      <c r="O39" s="30">
        <v>0.98110607972354136</v>
      </c>
      <c r="P39" s="30">
        <v>0.98110607972354136</v>
      </c>
      <c r="Q39" s="30">
        <v>0.98110607972354136</v>
      </c>
      <c r="R39" s="30">
        <v>0.98110607972354136</v>
      </c>
      <c r="S39" s="30">
        <v>0.98110607972354136</v>
      </c>
      <c r="T39" s="30">
        <v>0.98110607972354136</v>
      </c>
      <c r="U39" s="30">
        <v>0.98110607972354136</v>
      </c>
      <c r="V39" s="30">
        <v>0.98110607972354136</v>
      </c>
      <c r="W39" s="30">
        <v>0.98110607972354136</v>
      </c>
      <c r="X39" s="30">
        <v>0.98110607972354136</v>
      </c>
      <c r="Y39" s="30">
        <v>0.98110607972354136</v>
      </c>
      <c r="Z39" s="30">
        <v>0.98110607972354136</v>
      </c>
      <c r="AA39" s="30">
        <v>0.98110607972354136</v>
      </c>
      <c r="AB39" s="30">
        <v>0.98110607972354136</v>
      </c>
      <c r="AC39" s="30">
        <v>0.98110607972354136</v>
      </c>
      <c r="AD39" s="30">
        <v>0.98110607972354136</v>
      </c>
      <c r="AE39" s="30">
        <v>0.98110607972354136</v>
      </c>
      <c r="AF39" s="31">
        <v>0.98110607972354136</v>
      </c>
      <c r="AG39" s="27"/>
      <c r="AH39" s="27"/>
      <c r="AI39" s="16"/>
      <c r="AJ39" s="18"/>
      <c r="AK39" s="18"/>
      <c r="AL39" s="18"/>
    </row>
    <row r="40" spans="1:38" ht="15" x14ac:dyDescent="0.25">
      <c r="A40" s="16"/>
      <c r="B40" s="32" t="s">
        <v>51</v>
      </c>
      <c r="C40" s="33">
        <v>0.73379184333448011</v>
      </c>
      <c r="D40" s="34">
        <v>0.84719507427476182</v>
      </c>
      <c r="E40" s="34">
        <v>1.0129564905109936</v>
      </c>
      <c r="F40" s="34">
        <v>1.1787179067472251</v>
      </c>
      <c r="G40" s="34">
        <v>1.3023373610930362</v>
      </c>
      <c r="H40" s="34">
        <v>1.415049048188137</v>
      </c>
      <c r="I40" s="34">
        <v>1.4652341693138078</v>
      </c>
      <c r="J40" s="34">
        <v>1.5013331960504002</v>
      </c>
      <c r="K40" s="34">
        <v>1.5158887866130744</v>
      </c>
      <c r="L40" s="34">
        <v>1.5024739141235244</v>
      </c>
      <c r="M40" s="34">
        <v>1.5024739141235244</v>
      </c>
      <c r="N40" s="34">
        <v>1.5024739141235244</v>
      </c>
      <c r="O40" s="34">
        <v>1.5024739141235244</v>
      </c>
      <c r="P40" s="34">
        <v>1.5024739141235244</v>
      </c>
      <c r="Q40" s="34">
        <v>1.5024739141235244</v>
      </c>
      <c r="R40" s="34">
        <v>1.5024739141235244</v>
      </c>
      <c r="S40" s="34">
        <v>1.5024739141235244</v>
      </c>
      <c r="T40" s="34">
        <v>1.5024739141235244</v>
      </c>
      <c r="U40" s="34">
        <v>1.5024739141235244</v>
      </c>
      <c r="V40" s="34">
        <v>1.5024739141235244</v>
      </c>
      <c r="W40" s="34">
        <v>1.5024739141235244</v>
      </c>
      <c r="X40" s="34">
        <v>1.5024739141235244</v>
      </c>
      <c r="Y40" s="34">
        <v>1.5024739141235244</v>
      </c>
      <c r="Z40" s="34">
        <v>1.5024739141235244</v>
      </c>
      <c r="AA40" s="34">
        <v>1.5024739141235244</v>
      </c>
      <c r="AB40" s="34">
        <v>1.5024739141235244</v>
      </c>
      <c r="AC40" s="34">
        <v>1.5024739141235244</v>
      </c>
      <c r="AD40" s="34">
        <v>1.5024739141235244</v>
      </c>
      <c r="AE40" s="34">
        <v>1.5024739141235244</v>
      </c>
      <c r="AF40" s="35">
        <v>1.5024739141235244</v>
      </c>
      <c r="AG40" s="27"/>
      <c r="AH40" s="27"/>
      <c r="AI40" s="16"/>
      <c r="AJ40" s="18"/>
      <c r="AK40" s="18"/>
      <c r="AL40" s="18"/>
    </row>
    <row r="41" spans="1:38" ht="15" x14ac:dyDescent="0.25">
      <c r="A41" s="16"/>
      <c r="B41" s="28" t="s">
        <v>4</v>
      </c>
      <c r="C41" s="29">
        <v>0.19573864856629555</v>
      </c>
      <c r="D41" s="30">
        <v>0.43160910259056878</v>
      </c>
      <c r="E41" s="30">
        <v>0.55300267582035512</v>
      </c>
      <c r="F41" s="30">
        <v>0.61783639148075165</v>
      </c>
      <c r="G41" s="30">
        <v>0.68141119841214037</v>
      </c>
      <c r="H41" s="30">
        <v>0.72215678817900675</v>
      </c>
      <c r="I41" s="30">
        <v>0.76070376538471496</v>
      </c>
      <c r="J41" s="30">
        <v>0.79726818414882406</v>
      </c>
      <c r="K41" s="30">
        <v>0.82406534446896906</v>
      </c>
      <c r="L41" s="30">
        <v>0.84730960914689257</v>
      </c>
      <c r="M41" s="30">
        <v>0.84730960914689257</v>
      </c>
      <c r="N41" s="30">
        <v>0.84730960914689257</v>
      </c>
      <c r="O41" s="30">
        <v>0.84730960914689257</v>
      </c>
      <c r="P41" s="30">
        <v>0.84730960914689257</v>
      </c>
      <c r="Q41" s="30">
        <v>0.84730960914689257</v>
      </c>
      <c r="R41" s="30">
        <v>0.84730960914689257</v>
      </c>
      <c r="S41" s="30">
        <v>0.84730960914689257</v>
      </c>
      <c r="T41" s="30">
        <v>0.84730960914689257</v>
      </c>
      <c r="U41" s="30">
        <v>0.84730960914689257</v>
      </c>
      <c r="V41" s="30">
        <v>0.84730960914689257</v>
      </c>
      <c r="W41" s="30">
        <v>0.84730960914689257</v>
      </c>
      <c r="X41" s="30">
        <v>0.84730960914689257</v>
      </c>
      <c r="Y41" s="30">
        <v>0.84730960914689257</v>
      </c>
      <c r="Z41" s="30">
        <v>0.84730960914689257</v>
      </c>
      <c r="AA41" s="30">
        <v>0.84730960914689257</v>
      </c>
      <c r="AB41" s="30">
        <v>0.84730960914689257</v>
      </c>
      <c r="AC41" s="30">
        <v>0.84730960914689257</v>
      </c>
      <c r="AD41" s="30">
        <v>0.84730960914689257</v>
      </c>
      <c r="AE41" s="30">
        <v>0.84730960914689257</v>
      </c>
      <c r="AF41" s="31">
        <v>0.84730960914689257</v>
      </c>
      <c r="AG41" s="27"/>
      <c r="AH41" s="27"/>
      <c r="AI41" s="16"/>
      <c r="AJ41" s="18"/>
      <c r="AK41" s="18"/>
      <c r="AL41" s="18"/>
    </row>
    <row r="42" spans="1:38" ht="15" x14ac:dyDescent="0.25">
      <c r="A42" s="16"/>
      <c r="B42" s="28" t="s">
        <v>10</v>
      </c>
      <c r="C42" s="29">
        <v>-0.2057882305568221</v>
      </c>
      <c r="D42" s="30">
        <v>-0.2135358320699689</v>
      </c>
      <c r="E42" s="30">
        <v>-0.24096804704382235</v>
      </c>
      <c r="F42" s="30">
        <v>-0.26478494840411448</v>
      </c>
      <c r="G42" s="30">
        <v>-0.28054943846076597</v>
      </c>
      <c r="H42" s="30">
        <v>-0.28760937151007404</v>
      </c>
      <c r="I42" s="30">
        <v>-0.28809223051236682</v>
      </c>
      <c r="J42" s="30">
        <v>-0.29203967177518636</v>
      </c>
      <c r="K42" s="30">
        <v>-0.29188580872809933</v>
      </c>
      <c r="L42" s="30">
        <v>-0.29173194568101235</v>
      </c>
      <c r="M42" s="30">
        <v>-0.29173194568101235</v>
      </c>
      <c r="N42" s="30">
        <v>-0.29173194568101235</v>
      </c>
      <c r="O42" s="30">
        <v>-0.29173194568101235</v>
      </c>
      <c r="P42" s="30">
        <v>-0.29173194568101235</v>
      </c>
      <c r="Q42" s="30">
        <v>-0.29173194568101235</v>
      </c>
      <c r="R42" s="30">
        <v>-0.29173194568101235</v>
      </c>
      <c r="S42" s="30">
        <v>-0.29173194568101235</v>
      </c>
      <c r="T42" s="30">
        <v>-0.29173194568101235</v>
      </c>
      <c r="U42" s="30">
        <v>-0.29173194568101235</v>
      </c>
      <c r="V42" s="30">
        <v>-0.29173194568101235</v>
      </c>
      <c r="W42" s="30">
        <v>-0.29173194568101235</v>
      </c>
      <c r="X42" s="30">
        <v>-0.29173194568101235</v>
      </c>
      <c r="Y42" s="30">
        <v>-0.29173194568101235</v>
      </c>
      <c r="Z42" s="30">
        <v>-0.29173194568101235</v>
      </c>
      <c r="AA42" s="30">
        <v>-0.29173194568101235</v>
      </c>
      <c r="AB42" s="30">
        <v>-0.29173194568101235</v>
      </c>
      <c r="AC42" s="30">
        <v>-0.29173194568101235</v>
      </c>
      <c r="AD42" s="30">
        <v>-0.29173194568101235</v>
      </c>
      <c r="AE42" s="30">
        <v>-0.29173194568101235</v>
      </c>
      <c r="AF42" s="31">
        <v>-0.29173194568101235</v>
      </c>
      <c r="AG42" s="27"/>
      <c r="AH42" s="27"/>
      <c r="AI42" s="16"/>
      <c r="AJ42" s="18"/>
      <c r="AK42" s="18"/>
      <c r="AL42" s="18"/>
    </row>
    <row r="43" spans="1:38" ht="15" x14ac:dyDescent="0.25">
      <c r="A43" s="16"/>
      <c r="B43" s="28" t="s">
        <v>16</v>
      </c>
      <c r="C43" s="29">
        <v>-7.5415761780536564E-2</v>
      </c>
      <c r="D43" s="30">
        <v>-7.5415761780536564E-2</v>
      </c>
      <c r="E43" s="30">
        <v>-0.1254909782494335</v>
      </c>
      <c r="F43" s="30">
        <v>-0.16977129496816637</v>
      </c>
      <c r="G43" s="30">
        <v>-0.19213311382858814</v>
      </c>
      <c r="H43" s="30">
        <v>-0.21508897175415792</v>
      </c>
      <c r="I43" s="30">
        <v>-0.22397373980430271</v>
      </c>
      <c r="J43" s="30">
        <v>-0.23850611332470581</v>
      </c>
      <c r="K43" s="30">
        <v>-0.25032896067265775</v>
      </c>
      <c r="L43" s="30">
        <v>-0.26215180802060972</v>
      </c>
      <c r="M43" s="30">
        <v>-0.26215180802060972</v>
      </c>
      <c r="N43" s="30">
        <v>-0.26215180802060972</v>
      </c>
      <c r="O43" s="30">
        <v>-0.26215180802060972</v>
      </c>
      <c r="P43" s="30">
        <v>-0.26215180802060972</v>
      </c>
      <c r="Q43" s="30">
        <v>-0.26215180802060972</v>
      </c>
      <c r="R43" s="30">
        <v>-0.26215180802060972</v>
      </c>
      <c r="S43" s="30">
        <v>-0.26215180802060972</v>
      </c>
      <c r="T43" s="30">
        <v>-0.26215180802060972</v>
      </c>
      <c r="U43" s="30">
        <v>-0.26215180802060972</v>
      </c>
      <c r="V43" s="30">
        <v>-0.26215180802060972</v>
      </c>
      <c r="W43" s="30">
        <v>-0.26215180802060972</v>
      </c>
      <c r="X43" s="30">
        <v>-0.26215180802060972</v>
      </c>
      <c r="Y43" s="30">
        <v>-0.26215180802060972</v>
      </c>
      <c r="Z43" s="30">
        <v>-0.26215180802060972</v>
      </c>
      <c r="AA43" s="30">
        <v>-0.26215180802060972</v>
      </c>
      <c r="AB43" s="30">
        <v>-0.26215180802060972</v>
      </c>
      <c r="AC43" s="30">
        <v>-0.26215180802060972</v>
      </c>
      <c r="AD43" s="30">
        <v>-0.26215180802060972</v>
      </c>
      <c r="AE43" s="30">
        <v>-0.26215180802060972</v>
      </c>
      <c r="AF43" s="31">
        <v>-0.26215180802060972</v>
      </c>
      <c r="AG43" s="27"/>
      <c r="AH43" s="27"/>
      <c r="AI43" s="16"/>
      <c r="AJ43" s="18"/>
      <c r="AK43" s="18"/>
      <c r="AL43" s="18"/>
    </row>
    <row r="44" spans="1:38" ht="15" x14ac:dyDescent="0.25">
      <c r="A44" s="16"/>
      <c r="B44" s="28" t="s">
        <v>22</v>
      </c>
      <c r="C44" s="29">
        <v>-0.30864370212160647</v>
      </c>
      <c r="D44" s="30">
        <v>-0.32435393108981986</v>
      </c>
      <c r="E44" s="30">
        <v>-0.31179535340801867</v>
      </c>
      <c r="F44" s="30">
        <v>-0.29381986517313596</v>
      </c>
      <c r="G44" s="30">
        <v>-0.28222953889175773</v>
      </c>
      <c r="H44" s="30">
        <v>-0.27137785330149711</v>
      </c>
      <c r="I44" s="30">
        <v>-0.24400585226621976</v>
      </c>
      <c r="J44" s="30">
        <v>-0.21264154572876948</v>
      </c>
      <c r="K44" s="30">
        <v>-0.19320144949445189</v>
      </c>
      <c r="L44" s="30">
        <v>-0.19758962326421053</v>
      </c>
      <c r="M44" s="30">
        <v>-0.19758962326421053</v>
      </c>
      <c r="N44" s="30">
        <v>-0.19758962326421053</v>
      </c>
      <c r="O44" s="30">
        <v>-0.19758962326421053</v>
      </c>
      <c r="P44" s="30">
        <v>-0.19758962326421053</v>
      </c>
      <c r="Q44" s="30">
        <v>-0.19758962326421053</v>
      </c>
      <c r="R44" s="30">
        <v>-0.19758962326421053</v>
      </c>
      <c r="S44" s="30">
        <v>-0.19758962326421053</v>
      </c>
      <c r="T44" s="30">
        <v>-0.19758962326421053</v>
      </c>
      <c r="U44" s="30">
        <v>-0.19758962326421053</v>
      </c>
      <c r="V44" s="30">
        <v>-0.19758962326421053</v>
      </c>
      <c r="W44" s="30">
        <v>-0.19758962326421053</v>
      </c>
      <c r="X44" s="30">
        <v>-0.19758962326421053</v>
      </c>
      <c r="Y44" s="30">
        <v>-0.19758962326421053</v>
      </c>
      <c r="Z44" s="30">
        <v>-0.19758962326421053</v>
      </c>
      <c r="AA44" s="30">
        <v>-0.19758962326421053</v>
      </c>
      <c r="AB44" s="30">
        <v>-0.19758962326421053</v>
      </c>
      <c r="AC44" s="30">
        <v>-0.19758962326421053</v>
      </c>
      <c r="AD44" s="30">
        <v>-0.19758962326421053</v>
      </c>
      <c r="AE44" s="30">
        <v>-0.19758962326421053</v>
      </c>
      <c r="AF44" s="31">
        <v>-0.19758962326421053</v>
      </c>
      <c r="AG44" s="27"/>
      <c r="AH44" s="27"/>
      <c r="AI44" s="16"/>
      <c r="AJ44" s="18"/>
      <c r="AK44" s="18"/>
      <c r="AL44" s="18"/>
    </row>
    <row r="45" spans="1:38" ht="15" x14ac:dyDescent="0.25">
      <c r="A45" s="16"/>
      <c r="B45" s="32" t="s">
        <v>27</v>
      </c>
      <c r="C45" s="33">
        <v>-0.12649896846614114</v>
      </c>
      <c r="D45" s="34">
        <v>-0.19514097043040352</v>
      </c>
      <c r="E45" s="34">
        <v>-0.24294493595202687</v>
      </c>
      <c r="F45" s="34">
        <v>-0.27164455963365119</v>
      </c>
      <c r="G45" s="34">
        <v>-0.28347376873175417</v>
      </c>
      <c r="H45" s="34">
        <v>-0.28159726489618192</v>
      </c>
      <c r="I45" s="34">
        <v>-0.28741880024711985</v>
      </c>
      <c r="J45" s="34">
        <v>-0.28258315339640422</v>
      </c>
      <c r="K45" s="34">
        <v>-0.28476588769039168</v>
      </c>
      <c r="L45" s="34">
        <v>-0.28301189956322131</v>
      </c>
      <c r="M45" s="34">
        <v>-0.28301189956322131</v>
      </c>
      <c r="N45" s="34">
        <v>-0.28301189956322131</v>
      </c>
      <c r="O45" s="34">
        <v>-0.28301189956322131</v>
      </c>
      <c r="P45" s="34">
        <v>-0.28301189956322131</v>
      </c>
      <c r="Q45" s="34">
        <v>-0.28301189956322131</v>
      </c>
      <c r="R45" s="34">
        <v>-0.28301189956322131</v>
      </c>
      <c r="S45" s="34">
        <v>-0.28301189956322131</v>
      </c>
      <c r="T45" s="34">
        <v>-0.28301189956322131</v>
      </c>
      <c r="U45" s="34">
        <v>-0.28301189956322131</v>
      </c>
      <c r="V45" s="34">
        <v>-0.28301189956322131</v>
      </c>
      <c r="W45" s="34">
        <v>-0.28301189956322131</v>
      </c>
      <c r="X45" s="34">
        <v>-0.28301189956322131</v>
      </c>
      <c r="Y45" s="34">
        <v>-0.28301189956322131</v>
      </c>
      <c r="Z45" s="34">
        <v>-0.28301189956322131</v>
      </c>
      <c r="AA45" s="34">
        <v>-0.28301189956322131</v>
      </c>
      <c r="AB45" s="34">
        <v>-0.28301189956322131</v>
      </c>
      <c r="AC45" s="34">
        <v>-0.28301189956322131</v>
      </c>
      <c r="AD45" s="34">
        <v>-0.28301189956322131</v>
      </c>
      <c r="AE45" s="34">
        <v>-0.28301189956322131</v>
      </c>
      <c r="AF45" s="35">
        <v>-0.28301189956322131</v>
      </c>
      <c r="AG45" s="27"/>
      <c r="AH45" s="27"/>
      <c r="AI45" s="16"/>
      <c r="AJ45" s="18"/>
      <c r="AK45" s="18"/>
      <c r="AL45" s="18"/>
    </row>
    <row r="46" spans="1:38" ht="15" x14ac:dyDescent="0.25">
      <c r="A46" s="16"/>
      <c r="B46" s="28" t="s">
        <v>32</v>
      </c>
      <c r="C46" s="29">
        <v>0.34134165138658995</v>
      </c>
      <c r="D46" s="30">
        <v>0.34137660593204128</v>
      </c>
      <c r="E46" s="30">
        <v>0.34138306047749095</v>
      </c>
      <c r="F46" s="30">
        <v>0.34137146956839415</v>
      </c>
      <c r="G46" s="30">
        <v>0.34136246956838778</v>
      </c>
      <c r="H46" s="30">
        <v>0.34135324229565572</v>
      </c>
      <c r="I46" s="30">
        <v>0.34135424229565231</v>
      </c>
      <c r="J46" s="30">
        <v>0.34135660593201028</v>
      </c>
      <c r="K46" s="30">
        <v>0.34135006047746252</v>
      </c>
      <c r="L46" s="30">
        <v>0.34134437865927708</v>
      </c>
      <c r="M46" s="30">
        <v>0.34134437865927708</v>
      </c>
      <c r="N46" s="30">
        <v>0.34134437865927708</v>
      </c>
      <c r="O46" s="30">
        <v>0.34134437865927708</v>
      </c>
      <c r="P46" s="30">
        <v>0.34134437865927708</v>
      </c>
      <c r="Q46" s="30">
        <v>0.34134437865927708</v>
      </c>
      <c r="R46" s="30">
        <v>0.34134437865927708</v>
      </c>
      <c r="S46" s="30">
        <v>0.34134437865927708</v>
      </c>
      <c r="T46" s="30">
        <v>0.34134437865927708</v>
      </c>
      <c r="U46" s="30">
        <v>0.34134437865927708</v>
      </c>
      <c r="V46" s="30">
        <v>0.34134437865927708</v>
      </c>
      <c r="W46" s="30">
        <v>0.34134437865927708</v>
      </c>
      <c r="X46" s="30">
        <v>0.34134437865927708</v>
      </c>
      <c r="Y46" s="30">
        <v>0.34134437865927708</v>
      </c>
      <c r="Z46" s="30">
        <v>0.34134437865927708</v>
      </c>
      <c r="AA46" s="30">
        <v>0.34134437865927708</v>
      </c>
      <c r="AB46" s="30">
        <v>0.34134437865927708</v>
      </c>
      <c r="AC46" s="30">
        <v>0.34134437865927708</v>
      </c>
      <c r="AD46" s="30">
        <v>0.34134437865927708</v>
      </c>
      <c r="AE46" s="30">
        <v>0.34134437865927708</v>
      </c>
      <c r="AF46" s="31">
        <v>0.34134437865927708</v>
      </c>
      <c r="AG46" s="27"/>
      <c r="AH46" s="27"/>
      <c r="AI46" s="16"/>
      <c r="AJ46" s="18"/>
      <c r="AK46" s="18"/>
      <c r="AL46" s="18"/>
    </row>
    <row r="47" spans="1:38" ht="15" x14ac:dyDescent="0.25">
      <c r="A47" s="16"/>
      <c r="B47" s="28" t="s">
        <v>37</v>
      </c>
      <c r="C47" s="29">
        <v>-3.8660255056672269E-2</v>
      </c>
      <c r="D47" s="30">
        <v>-6.7033626364647853E-2</v>
      </c>
      <c r="E47" s="30">
        <v>-8.2538573819913849E-2</v>
      </c>
      <c r="F47" s="30">
        <v>-9.7042187866505314E-2</v>
      </c>
      <c r="G47" s="30">
        <v>-0.11017702853359812</v>
      </c>
      <c r="H47" s="30">
        <v>-0.12916097640740523</v>
      </c>
      <c r="I47" s="30">
        <v>-0.14083574668710686</v>
      </c>
      <c r="J47" s="30">
        <v>-0.15148789809554036</v>
      </c>
      <c r="K47" s="30">
        <v>-0.17822263554809523</v>
      </c>
      <c r="L47" s="30">
        <v>-0.22113662304672391</v>
      </c>
      <c r="M47" s="30">
        <v>-0.22113662304672391</v>
      </c>
      <c r="N47" s="30">
        <v>-0.22113662304672391</v>
      </c>
      <c r="O47" s="30">
        <v>-0.22113662304672391</v>
      </c>
      <c r="P47" s="30">
        <v>-0.22113662304672391</v>
      </c>
      <c r="Q47" s="30">
        <v>-0.22113662304672391</v>
      </c>
      <c r="R47" s="30">
        <v>-0.22113662304672391</v>
      </c>
      <c r="S47" s="30">
        <v>-0.22113662304672391</v>
      </c>
      <c r="T47" s="30">
        <v>-0.22113662304672391</v>
      </c>
      <c r="U47" s="30">
        <v>-0.22113662304672391</v>
      </c>
      <c r="V47" s="30">
        <v>-0.22113662304672391</v>
      </c>
      <c r="W47" s="30">
        <v>-0.22113662304672391</v>
      </c>
      <c r="X47" s="30">
        <v>-0.22113662304672391</v>
      </c>
      <c r="Y47" s="30">
        <v>-0.22113662304672391</v>
      </c>
      <c r="Z47" s="30">
        <v>-0.22113662304672391</v>
      </c>
      <c r="AA47" s="30">
        <v>-0.22113662304672391</v>
      </c>
      <c r="AB47" s="30">
        <v>-0.22113662304672391</v>
      </c>
      <c r="AC47" s="30">
        <v>-0.22113662304672391</v>
      </c>
      <c r="AD47" s="30">
        <v>-0.22113662304672391</v>
      </c>
      <c r="AE47" s="30">
        <v>-0.22113662304672391</v>
      </c>
      <c r="AF47" s="31">
        <v>-0.22113662304672391</v>
      </c>
      <c r="AG47" s="27"/>
      <c r="AH47" s="27"/>
      <c r="AI47" s="16"/>
      <c r="AJ47" s="18"/>
      <c r="AK47" s="18"/>
      <c r="AL47" s="18"/>
    </row>
    <row r="48" spans="1:38" ht="15" x14ac:dyDescent="0.25">
      <c r="A48" s="16"/>
      <c r="B48" s="28" t="s">
        <v>42</v>
      </c>
      <c r="C48" s="29">
        <v>0.49737321870623108</v>
      </c>
      <c r="D48" s="30">
        <v>0.54678701482588332</v>
      </c>
      <c r="E48" s="30">
        <v>0.51638999091358251</v>
      </c>
      <c r="F48" s="30">
        <v>0.50096800957480025</v>
      </c>
      <c r="G48" s="30">
        <v>0.45431198476441165</v>
      </c>
      <c r="H48" s="30">
        <v>0.43087161140835073</v>
      </c>
      <c r="I48" s="30">
        <v>0.40125514791677358</v>
      </c>
      <c r="J48" s="30">
        <v>0.434104494830234</v>
      </c>
      <c r="K48" s="30">
        <v>0.46695384174369442</v>
      </c>
      <c r="L48" s="30">
        <v>0.38710821953687996</v>
      </c>
      <c r="M48" s="30">
        <v>0.38710821953687996</v>
      </c>
      <c r="N48" s="30">
        <v>0.38710821953687996</v>
      </c>
      <c r="O48" s="30">
        <v>0.38710821953687996</v>
      </c>
      <c r="P48" s="30">
        <v>0.38710821953687996</v>
      </c>
      <c r="Q48" s="30">
        <v>0.38710821953687996</v>
      </c>
      <c r="R48" s="30">
        <v>0.38710821953687996</v>
      </c>
      <c r="S48" s="30">
        <v>0.38710821953687996</v>
      </c>
      <c r="T48" s="30">
        <v>0.38710821953687996</v>
      </c>
      <c r="U48" s="30">
        <v>0.38710821953687996</v>
      </c>
      <c r="V48" s="30">
        <v>0.38710821953687996</v>
      </c>
      <c r="W48" s="30">
        <v>0.38710821953687996</v>
      </c>
      <c r="X48" s="30">
        <v>0.38710821953687996</v>
      </c>
      <c r="Y48" s="30">
        <v>0.38710821953687996</v>
      </c>
      <c r="Z48" s="30">
        <v>0.38710821953687996</v>
      </c>
      <c r="AA48" s="30">
        <v>0.38710821953687996</v>
      </c>
      <c r="AB48" s="30">
        <v>0.38710821953687996</v>
      </c>
      <c r="AC48" s="30">
        <v>0.38710821953687996</v>
      </c>
      <c r="AD48" s="30">
        <v>0.38710821953687996</v>
      </c>
      <c r="AE48" s="30">
        <v>0.38710821953687996</v>
      </c>
      <c r="AF48" s="31">
        <v>0.38710821953687996</v>
      </c>
      <c r="AG48" s="27"/>
      <c r="AH48" s="27"/>
      <c r="AI48" s="16"/>
      <c r="AJ48" s="18"/>
      <c r="AK48" s="18"/>
      <c r="AL48" s="18"/>
    </row>
    <row r="49" spans="1:38" ht="15" x14ac:dyDescent="0.25">
      <c r="A49" s="16"/>
      <c r="B49" s="28" t="s">
        <v>47</v>
      </c>
      <c r="C49" s="29">
        <v>-0.10291287645609945</v>
      </c>
      <c r="D49" s="30">
        <v>-4.3612483952875529E-2</v>
      </c>
      <c r="E49" s="30">
        <v>1.4308057000893704E-2</v>
      </c>
      <c r="F49" s="30">
        <v>4.2629219079677337E-2</v>
      </c>
      <c r="G49" s="30">
        <v>4.9573664176980864E-2</v>
      </c>
      <c r="H49" s="30">
        <v>6.8470844862624142E-2</v>
      </c>
      <c r="I49" s="30">
        <v>0.10110640603980953</v>
      </c>
      <c r="J49" s="30">
        <v>0.2271690778573833</v>
      </c>
      <c r="K49" s="30">
        <v>0.14561865406456151</v>
      </c>
      <c r="L49" s="30">
        <v>0.14624096293910763</v>
      </c>
      <c r="M49" s="30">
        <v>0.14624096293910763</v>
      </c>
      <c r="N49" s="30">
        <v>0.14624096293910763</v>
      </c>
      <c r="O49" s="30">
        <v>0.14624096293910763</v>
      </c>
      <c r="P49" s="30">
        <v>0.14624096293910763</v>
      </c>
      <c r="Q49" s="30">
        <v>0.14624096293910763</v>
      </c>
      <c r="R49" s="30">
        <v>0.14624096293910763</v>
      </c>
      <c r="S49" s="30">
        <v>0.14624096293910763</v>
      </c>
      <c r="T49" s="30">
        <v>0.14624096293910763</v>
      </c>
      <c r="U49" s="30">
        <v>0.14624096293910763</v>
      </c>
      <c r="V49" s="30">
        <v>0.14624096293910763</v>
      </c>
      <c r="W49" s="30">
        <v>0.14624096293910763</v>
      </c>
      <c r="X49" s="30">
        <v>0.14624096293910763</v>
      </c>
      <c r="Y49" s="30">
        <v>0.14624096293910763</v>
      </c>
      <c r="Z49" s="30">
        <v>0.14624096293910763</v>
      </c>
      <c r="AA49" s="30">
        <v>0.14624096293910763</v>
      </c>
      <c r="AB49" s="30">
        <v>0.14624096293910763</v>
      </c>
      <c r="AC49" s="30">
        <v>0.14624096293910763</v>
      </c>
      <c r="AD49" s="30">
        <v>0.14624096293910763</v>
      </c>
      <c r="AE49" s="30">
        <v>0.14624096293910763</v>
      </c>
      <c r="AF49" s="31">
        <v>0.14624096293910763</v>
      </c>
      <c r="AG49" s="27"/>
      <c r="AH49" s="27"/>
      <c r="AI49" s="16"/>
      <c r="AJ49" s="18"/>
      <c r="AK49" s="18"/>
      <c r="AL49" s="18"/>
    </row>
    <row r="50" spans="1:38" ht="15" x14ac:dyDescent="0.25">
      <c r="A50" s="16"/>
      <c r="B50" s="32" t="s">
        <v>52</v>
      </c>
      <c r="C50" s="33">
        <v>0.19872334501527655</v>
      </c>
      <c r="D50" s="34">
        <v>0.41826173279113582</v>
      </c>
      <c r="E50" s="34">
        <v>0.76360689409955029</v>
      </c>
      <c r="F50" s="34">
        <v>1.0199423084367791</v>
      </c>
      <c r="G50" s="34">
        <v>1.0800608074553759</v>
      </c>
      <c r="H50" s="34">
        <v>1.1867837572230233</v>
      </c>
      <c r="I50" s="34">
        <v>1.2494249058498053</v>
      </c>
      <c r="J50" s="34">
        <v>1.1802788244618774</v>
      </c>
      <c r="K50" s="34">
        <v>1.0906841720625062</v>
      </c>
      <c r="L50" s="34">
        <v>1.1623693523482068</v>
      </c>
      <c r="M50" s="34">
        <v>1.1623693523482068</v>
      </c>
      <c r="N50" s="34">
        <v>1.1623693523482068</v>
      </c>
      <c r="O50" s="34">
        <v>1.1623693523482068</v>
      </c>
      <c r="P50" s="34">
        <v>1.1623693523482068</v>
      </c>
      <c r="Q50" s="34">
        <v>1.1623693523482068</v>
      </c>
      <c r="R50" s="34">
        <v>1.1623693523482068</v>
      </c>
      <c r="S50" s="34">
        <v>1.1623693523482068</v>
      </c>
      <c r="T50" s="34">
        <v>1.1623693523482068</v>
      </c>
      <c r="U50" s="34">
        <v>1.1623693523482068</v>
      </c>
      <c r="V50" s="34">
        <v>1.1623693523482068</v>
      </c>
      <c r="W50" s="34">
        <v>1.1623693523482068</v>
      </c>
      <c r="X50" s="34">
        <v>1.1623693523482068</v>
      </c>
      <c r="Y50" s="34">
        <v>1.1623693523482068</v>
      </c>
      <c r="Z50" s="34">
        <v>1.1623693523482068</v>
      </c>
      <c r="AA50" s="34">
        <v>1.1623693523482068</v>
      </c>
      <c r="AB50" s="34">
        <v>1.1623693523482068</v>
      </c>
      <c r="AC50" s="34">
        <v>1.1623693523482068</v>
      </c>
      <c r="AD50" s="34">
        <v>1.1623693523482068</v>
      </c>
      <c r="AE50" s="34">
        <v>1.1623693523482068</v>
      </c>
      <c r="AF50" s="35">
        <v>1.1623693523482068</v>
      </c>
      <c r="AG50" s="27"/>
      <c r="AH50" s="27"/>
      <c r="AI50" s="16"/>
      <c r="AJ50" s="18"/>
      <c r="AK50" s="18"/>
      <c r="AL50" s="18"/>
    </row>
    <row r="51" spans="1:38" ht="15" x14ac:dyDescent="0.25">
      <c r="A51" s="16"/>
      <c r="B51" s="28" t="s">
        <v>5</v>
      </c>
      <c r="C51" s="29">
        <v>-0.28765857748209855</v>
      </c>
      <c r="D51" s="30">
        <v>-0.27855872362885731</v>
      </c>
      <c r="E51" s="30">
        <v>-0.29594346648079384</v>
      </c>
      <c r="F51" s="30">
        <v>-0.30341624612430712</v>
      </c>
      <c r="G51" s="30">
        <v>-0.3029498842852742</v>
      </c>
      <c r="H51" s="30">
        <v>-0.32190802806570584</v>
      </c>
      <c r="I51" s="30">
        <v>-0.31260798832541364</v>
      </c>
      <c r="J51" s="30">
        <v>-0.32609449240225769</v>
      </c>
      <c r="K51" s="30">
        <v>-0.31996995912400195</v>
      </c>
      <c r="L51" s="30">
        <v>-0.32410507249553294</v>
      </c>
      <c r="M51" s="30">
        <v>-0.32410507249553294</v>
      </c>
      <c r="N51" s="30">
        <v>-0.32410507249553294</v>
      </c>
      <c r="O51" s="30">
        <v>-0.32410507249553294</v>
      </c>
      <c r="P51" s="30">
        <v>-0.32410507249553294</v>
      </c>
      <c r="Q51" s="30">
        <v>-0.32410507249553294</v>
      </c>
      <c r="R51" s="30">
        <v>-0.32410507249553294</v>
      </c>
      <c r="S51" s="30">
        <v>-0.32410507249553294</v>
      </c>
      <c r="T51" s="30">
        <v>-0.32410507249553294</v>
      </c>
      <c r="U51" s="30">
        <v>-0.32410507249553294</v>
      </c>
      <c r="V51" s="30">
        <v>-0.32410507249553294</v>
      </c>
      <c r="W51" s="30">
        <v>-0.32410507249553294</v>
      </c>
      <c r="X51" s="30">
        <v>-0.32410507249553294</v>
      </c>
      <c r="Y51" s="30">
        <v>-0.32410507249553294</v>
      </c>
      <c r="Z51" s="30">
        <v>-0.32410507249553294</v>
      </c>
      <c r="AA51" s="30">
        <v>-0.32410507249553294</v>
      </c>
      <c r="AB51" s="30">
        <v>-0.32410507249553294</v>
      </c>
      <c r="AC51" s="30">
        <v>-0.32410507249553294</v>
      </c>
      <c r="AD51" s="30">
        <v>-0.32410507249553294</v>
      </c>
      <c r="AE51" s="30">
        <v>-0.32410507249553294</v>
      </c>
      <c r="AF51" s="31">
        <v>-0.32410507249553294</v>
      </c>
      <c r="AG51" s="27"/>
      <c r="AH51" s="27"/>
      <c r="AI51" s="16"/>
      <c r="AJ51" s="18"/>
      <c r="AK51" s="18"/>
      <c r="AL51" s="18"/>
    </row>
    <row r="52" spans="1:38" ht="15" x14ac:dyDescent="0.25">
      <c r="A52" s="16"/>
      <c r="B52" s="28" t="s">
        <v>11</v>
      </c>
      <c r="C52" s="29">
        <v>0.26332969732242145</v>
      </c>
      <c r="D52" s="30">
        <v>0.2633455739906243</v>
      </c>
      <c r="E52" s="30">
        <v>0.26335569824280614</v>
      </c>
      <c r="F52" s="30">
        <v>0.26335385746968543</v>
      </c>
      <c r="G52" s="30">
        <v>0.26335017592343418</v>
      </c>
      <c r="H52" s="30">
        <v>0.26333982157460867</v>
      </c>
      <c r="I52" s="30">
        <v>0.26332923712913492</v>
      </c>
      <c r="J52" s="30">
        <v>0.26332532548624976</v>
      </c>
      <c r="K52" s="30">
        <v>0.26332302451984002</v>
      </c>
      <c r="L52" s="30">
        <v>0.26332233422991591</v>
      </c>
      <c r="M52" s="30">
        <v>0.26332233422991591</v>
      </c>
      <c r="N52" s="30">
        <v>0.26332233422991591</v>
      </c>
      <c r="O52" s="30">
        <v>0.26332233422991591</v>
      </c>
      <c r="P52" s="30">
        <v>0.26332233422991591</v>
      </c>
      <c r="Q52" s="30">
        <v>0.26332233422991591</v>
      </c>
      <c r="R52" s="30">
        <v>0.26332233422991591</v>
      </c>
      <c r="S52" s="30">
        <v>0.26332233422991591</v>
      </c>
      <c r="T52" s="30">
        <v>0.26332233422991591</v>
      </c>
      <c r="U52" s="30">
        <v>0.26332233422991591</v>
      </c>
      <c r="V52" s="30">
        <v>0.26332233422991591</v>
      </c>
      <c r="W52" s="30">
        <v>0.26332233422991591</v>
      </c>
      <c r="X52" s="30">
        <v>0.26332233422991591</v>
      </c>
      <c r="Y52" s="30">
        <v>0.26332233422991591</v>
      </c>
      <c r="Z52" s="30">
        <v>0.26332233422991591</v>
      </c>
      <c r="AA52" s="30">
        <v>0.26332233422991591</v>
      </c>
      <c r="AB52" s="30">
        <v>0.26332233422991591</v>
      </c>
      <c r="AC52" s="30">
        <v>0.26332233422991591</v>
      </c>
      <c r="AD52" s="30">
        <v>0.26332233422991591</v>
      </c>
      <c r="AE52" s="30">
        <v>0.26332233422991591</v>
      </c>
      <c r="AF52" s="31">
        <v>0.26332233422991591</v>
      </c>
      <c r="AG52" s="27"/>
      <c r="AH52" s="27"/>
      <c r="AI52" s="16"/>
      <c r="AJ52" s="18"/>
      <c r="AK52" s="18"/>
      <c r="AL52" s="18"/>
    </row>
    <row r="53" spans="1:38" ht="15" x14ac:dyDescent="0.25">
      <c r="A53" s="16"/>
      <c r="B53" s="28" t="s">
        <v>17</v>
      </c>
      <c r="C53" s="29">
        <v>-3.0486078970127457E-2</v>
      </c>
      <c r="D53" s="30">
        <v>-2.1715177048272218E-2</v>
      </c>
      <c r="E53" s="30">
        <v>-2.0268425904244422E-2</v>
      </c>
      <c r="F53" s="30">
        <v>-1.0940131714259145E-2</v>
      </c>
      <c r="G53" s="30">
        <v>-3.2866919421651736E-3</v>
      </c>
      <c r="H53" s="30">
        <v>-1.5761019235972624E-2</v>
      </c>
      <c r="I53" s="30">
        <v>-1.0255713022204209E-2</v>
      </c>
      <c r="J53" s="30">
        <v>1.5262884687739777E-2</v>
      </c>
      <c r="K53" s="30">
        <v>2.9879125563403705E-2</v>
      </c>
      <c r="L53" s="30">
        <v>3.4403947207822548E-2</v>
      </c>
      <c r="M53" s="30">
        <v>3.4403947207822548E-2</v>
      </c>
      <c r="N53" s="30">
        <v>3.4403947207822548E-2</v>
      </c>
      <c r="O53" s="30">
        <v>3.4403947207822548E-2</v>
      </c>
      <c r="P53" s="30">
        <v>3.4403947207822548E-2</v>
      </c>
      <c r="Q53" s="30">
        <v>3.4403947207822548E-2</v>
      </c>
      <c r="R53" s="30">
        <v>3.4403947207822548E-2</v>
      </c>
      <c r="S53" s="30">
        <v>3.4403947207822548E-2</v>
      </c>
      <c r="T53" s="30">
        <v>3.4403947207822548E-2</v>
      </c>
      <c r="U53" s="30">
        <v>3.4403947207822548E-2</v>
      </c>
      <c r="V53" s="30">
        <v>3.4403947207822548E-2</v>
      </c>
      <c r="W53" s="30">
        <v>3.4403947207822548E-2</v>
      </c>
      <c r="X53" s="30">
        <v>3.4403947207822548E-2</v>
      </c>
      <c r="Y53" s="30">
        <v>3.4403947207822548E-2</v>
      </c>
      <c r="Z53" s="30">
        <v>3.4403947207822548E-2</v>
      </c>
      <c r="AA53" s="30">
        <v>3.4403947207822548E-2</v>
      </c>
      <c r="AB53" s="30">
        <v>3.4403947207822548E-2</v>
      </c>
      <c r="AC53" s="30">
        <v>3.4403947207822548E-2</v>
      </c>
      <c r="AD53" s="30">
        <v>3.4403947207822548E-2</v>
      </c>
      <c r="AE53" s="30">
        <v>3.4403947207822548E-2</v>
      </c>
      <c r="AF53" s="31">
        <v>3.4403947207822548E-2</v>
      </c>
      <c r="AG53" s="27"/>
      <c r="AH53" s="27"/>
      <c r="AI53" s="16"/>
      <c r="AJ53" s="18"/>
      <c r="AK53" s="18"/>
      <c r="AL53" s="18"/>
    </row>
    <row r="54" spans="1:38" ht="15" x14ac:dyDescent="0.25">
      <c r="A54" s="16"/>
      <c r="B54" s="28" t="s">
        <v>23</v>
      </c>
      <c r="C54" s="29">
        <v>-9.5228287304427103E-2</v>
      </c>
      <c r="D54" s="30">
        <v>-5.1543660519636117E-2</v>
      </c>
      <c r="E54" s="30">
        <v>-5.2414247888213764E-2</v>
      </c>
      <c r="F54" s="30">
        <v>-0.10725323527764183</v>
      </c>
      <c r="G54" s="30">
        <v>-0.17427523245459739</v>
      </c>
      <c r="H54" s="30">
        <v>-0.21567591920453671</v>
      </c>
      <c r="I54" s="30">
        <v>-0.28132844531179318</v>
      </c>
      <c r="J54" s="30">
        <v>-0.32200285429566228</v>
      </c>
      <c r="K54" s="30">
        <v>-0.36294392840581796</v>
      </c>
      <c r="L54" s="30">
        <v>-0.36294392840581796</v>
      </c>
      <c r="M54" s="30">
        <v>-0.36294392840581796</v>
      </c>
      <c r="N54" s="30">
        <v>-0.36294392840581796</v>
      </c>
      <c r="O54" s="30">
        <v>-0.36294392840581796</v>
      </c>
      <c r="P54" s="30">
        <v>-0.36294392840581796</v>
      </c>
      <c r="Q54" s="30">
        <v>-0.36294392840581796</v>
      </c>
      <c r="R54" s="30">
        <v>-0.36294392840581796</v>
      </c>
      <c r="S54" s="30">
        <v>-0.36294392840581796</v>
      </c>
      <c r="T54" s="30">
        <v>-0.36294392840581796</v>
      </c>
      <c r="U54" s="30">
        <v>-0.36294392840581796</v>
      </c>
      <c r="V54" s="30">
        <v>-0.36294392840581796</v>
      </c>
      <c r="W54" s="30">
        <v>-0.36294392840581796</v>
      </c>
      <c r="X54" s="30">
        <v>-0.36294392840581796</v>
      </c>
      <c r="Y54" s="30">
        <v>-0.36294392840581796</v>
      </c>
      <c r="Z54" s="30">
        <v>-0.36294392840581796</v>
      </c>
      <c r="AA54" s="30">
        <v>-0.36294392840581796</v>
      </c>
      <c r="AB54" s="30">
        <v>-0.36294392840581796</v>
      </c>
      <c r="AC54" s="30">
        <v>-0.36294392840581796</v>
      </c>
      <c r="AD54" s="30">
        <v>-0.36294392840581796</v>
      </c>
      <c r="AE54" s="30">
        <v>-0.36294392840581796</v>
      </c>
      <c r="AF54" s="31">
        <v>-0.36294392840581796</v>
      </c>
      <c r="AG54" s="27"/>
      <c r="AH54" s="27"/>
      <c r="AI54" s="16"/>
      <c r="AJ54" s="18"/>
      <c r="AK54" s="18"/>
      <c r="AL54" s="18"/>
    </row>
    <row r="55" spans="1:38" ht="15" x14ac:dyDescent="0.25">
      <c r="A55" s="16"/>
      <c r="B55" s="32" t="s">
        <v>28</v>
      </c>
      <c r="C55" s="33">
        <v>0.30455433586567154</v>
      </c>
      <c r="D55" s="34">
        <v>0.30452955035566165</v>
      </c>
      <c r="E55" s="34">
        <v>0.30456227993939344</v>
      </c>
      <c r="F55" s="34">
        <v>0.30454798060669641</v>
      </c>
      <c r="G55" s="34">
        <v>0.30454003653297512</v>
      </c>
      <c r="H55" s="34">
        <v>0.30455560691747058</v>
      </c>
      <c r="I55" s="34">
        <v>0.30454988718439219</v>
      </c>
      <c r="J55" s="34">
        <v>0.3045498871843928</v>
      </c>
      <c r="K55" s="34">
        <v>0.30455370033977808</v>
      </c>
      <c r="L55" s="34">
        <v>0.3045571957322154</v>
      </c>
      <c r="M55" s="34">
        <v>0.3045571957322154</v>
      </c>
      <c r="N55" s="34">
        <v>0.3045571957322154</v>
      </c>
      <c r="O55" s="34">
        <v>0.3045571957322154</v>
      </c>
      <c r="P55" s="34">
        <v>0.3045571957322154</v>
      </c>
      <c r="Q55" s="34">
        <v>0.3045571957322154</v>
      </c>
      <c r="R55" s="34">
        <v>0.3045571957322154</v>
      </c>
      <c r="S55" s="34">
        <v>0.3045571957322154</v>
      </c>
      <c r="T55" s="34">
        <v>0.3045571957322154</v>
      </c>
      <c r="U55" s="34">
        <v>0.3045571957322154</v>
      </c>
      <c r="V55" s="34">
        <v>0.3045571957322154</v>
      </c>
      <c r="W55" s="34">
        <v>0.3045571957322154</v>
      </c>
      <c r="X55" s="34">
        <v>0.3045571957322154</v>
      </c>
      <c r="Y55" s="34">
        <v>0.3045571957322154</v>
      </c>
      <c r="Z55" s="34">
        <v>0.3045571957322154</v>
      </c>
      <c r="AA55" s="34">
        <v>0.3045571957322154</v>
      </c>
      <c r="AB55" s="34">
        <v>0.3045571957322154</v>
      </c>
      <c r="AC55" s="34">
        <v>0.3045571957322154</v>
      </c>
      <c r="AD55" s="34">
        <v>0.3045571957322154</v>
      </c>
      <c r="AE55" s="34">
        <v>0.3045571957322154</v>
      </c>
      <c r="AF55" s="35">
        <v>0.3045571957322154</v>
      </c>
      <c r="AG55" s="27"/>
      <c r="AH55" s="27"/>
      <c r="AI55" s="16"/>
      <c r="AJ55" s="18"/>
      <c r="AK55" s="18"/>
      <c r="AL55" s="18"/>
    </row>
    <row r="56" spans="1:38" ht="15" x14ac:dyDescent="0.25">
      <c r="A56" s="16"/>
      <c r="B56" s="28" t="s">
        <v>33</v>
      </c>
      <c r="C56" s="29">
        <v>-0.1600092076451167</v>
      </c>
      <c r="D56" s="30">
        <v>-0.23175749259117334</v>
      </c>
      <c r="E56" s="30">
        <v>-0.26626270371335486</v>
      </c>
      <c r="F56" s="30">
        <v>-0.27296472947566208</v>
      </c>
      <c r="G56" s="30">
        <v>-0.28169061977506893</v>
      </c>
      <c r="H56" s="30">
        <v>-0.32281024216508575</v>
      </c>
      <c r="I56" s="30">
        <v>-0.30151923986513968</v>
      </c>
      <c r="J56" s="30">
        <v>-0.34225508166396712</v>
      </c>
      <c r="K56" s="30">
        <v>-0.35600280491131769</v>
      </c>
      <c r="L56" s="30">
        <v>-0.32957004093267822</v>
      </c>
      <c r="M56" s="30">
        <v>-0.32957004093267822</v>
      </c>
      <c r="N56" s="30">
        <v>-0.32957004093267822</v>
      </c>
      <c r="O56" s="30">
        <v>-0.32957004093267822</v>
      </c>
      <c r="P56" s="30">
        <v>-0.32957004093267822</v>
      </c>
      <c r="Q56" s="30">
        <v>-0.32957004093267822</v>
      </c>
      <c r="R56" s="30">
        <v>-0.32957004093267822</v>
      </c>
      <c r="S56" s="30">
        <v>-0.32957004093267822</v>
      </c>
      <c r="T56" s="30">
        <v>-0.32957004093267822</v>
      </c>
      <c r="U56" s="30">
        <v>-0.32957004093267822</v>
      </c>
      <c r="V56" s="30">
        <v>-0.32957004093267822</v>
      </c>
      <c r="W56" s="30">
        <v>-0.32957004093267822</v>
      </c>
      <c r="X56" s="30">
        <v>-0.32957004093267822</v>
      </c>
      <c r="Y56" s="30">
        <v>-0.32957004093267822</v>
      </c>
      <c r="Z56" s="30">
        <v>-0.32957004093267822</v>
      </c>
      <c r="AA56" s="30">
        <v>-0.32957004093267822</v>
      </c>
      <c r="AB56" s="30">
        <v>-0.32957004093267822</v>
      </c>
      <c r="AC56" s="30">
        <v>-0.32957004093267822</v>
      </c>
      <c r="AD56" s="30">
        <v>-0.32957004093267822</v>
      </c>
      <c r="AE56" s="30">
        <v>-0.32957004093267822</v>
      </c>
      <c r="AF56" s="31">
        <v>-0.32957004093267822</v>
      </c>
      <c r="AG56" s="27"/>
      <c r="AH56" s="27"/>
      <c r="AI56" s="16"/>
      <c r="AJ56" s="18"/>
      <c r="AK56" s="18"/>
      <c r="AL56" s="18"/>
    </row>
    <row r="57" spans="1:38" ht="15" x14ac:dyDescent="0.25">
      <c r="A57" s="16"/>
      <c r="B57" s="28" t="s">
        <v>38</v>
      </c>
      <c r="C57" s="29">
        <v>-0.2290954845569835</v>
      </c>
      <c r="D57" s="30">
        <v>-0.33159264581638304</v>
      </c>
      <c r="E57" s="30">
        <v>-0.34411383054401606</v>
      </c>
      <c r="F57" s="30">
        <v>-0.33132667637663626</v>
      </c>
      <c r="G57" s="30">
        <v>-0.29209946748799792</v>
      </c>
      <c r="H57" s="30">
        <v>-0.24598546728556628</v>
      </c>
      <c r="I57" s="30">
        <v>-0.21722953388756225</v>
      </c>
      <c r="J57" s="30">
        <v>-0.18895786789773877</v>
      </c>
      <c r="K57" s="30">
        <v>-0.13471761496846929</v>
      </c>
      <c r="L57" s="30">
        <v>-9.5291743888965511E-2</v>
      </c>
      <c r="M57" s="30">
        <v>-9.5291743888965511E-2</v>
      </c>
      <c r="N57" s="30">
        <v>-9.5291743888965511E-2</v>
      </c>
      <c r="O57" s="30">
        <v>-9.5291743888965511E-2</v>
      </c>
      <c r="P57" s="30">
        <v>-9.5291743888965511E-2</v>
      </c>
      <c r="Q57" s="30">
        <v>-9.5291743888965511E-2</v>
      </c>
      <c r="R57" s="30">
        <v>-9.5291743888965511E-2</v>
      </c>
      <c r="S57" s="30">
        <v>-9.5291743888965511E-2</v>
      </c>
      <c r="T57" s="30">
        <v>-9.5291743888965511E-2</v>
      </c>
      <c r="U57" s="30">
        <v>-9.5291743888965511E-2</v>
      </c>
      <c r="V57" s="30">
        <v>-9.5291743888965511E-2</v>
      </c>
      <c r="W57" s="30">
        <v>-9.5291743888965511E-2</v>
      </c>
      <c r="X57" s="30">
        <v>-9.5291743888965511E-2</v>
      </c>
      <c r="Y57" s="30">
        <v>-9.5291743888965511E-2</v>
      </c>
      <c r="Z57" s="30">
        <v>-9.5291743888965511E-2</v>
      </c>
      <c r="AA57" s="30">
        <v>-9.5291743888965511E-2</v>
      </c>
      <c r="AB57" s="30">
        <v>-9.5291743888965511E-2</v>
      </c>
      <c r="AC57" s="30">
        <v>-9.5291743888965511E-2</v>
      </c>
      <c r="AD57" s="30">
        <v>-9.5291743888965511E-2</v>
      </c>
      <c r="AE57" s="30">
        <v>-9.5291743888965511E-2</v>
      </c>
      <c r="AF57" s="31">
        <v>-9.5291743888965511E-2</v>
      </c>
      <c r="AG57" s="27"/>
      <c r="AH57" s="27"/>
      <c r="AI57" s="16"/>
      <c r="AJ57" s="18"/>
      <c r="AK57" s="18"/>
      <c r="AL57" s="18"/>
    </row>
    <row r="58" spans="1:38" ht="15" x14ac:dyDescent="0.25">
      <c r="A58" s="16"/>
      <c r="B58" s="28" t="s">
        <v>43</v>
      </c>
      <c r="C58" s="29">
        <v>5.9723679874981887E-2</v>
      </c>
      <c r="D58" s="30">
        <v>0.17147899366271224</v>
      </c>
      <c r="E58" s="30">
        <v>0.16157447838899522</v>
      </c>
      <c r="F58" s="30">
        <v>0.1327433829323188</v>
      </c>
      <c r="G58" s="30">
        <v>9.9713699181020909E-2</v>
      </c>
      <c r="H58" s="30">
        <v>0.10863525450014103</v>
      </c>
      <c r="I58" s="30">
        <v>0.15981258111080743</v>
      </c>
      <c r="J58" s="30">
        <v>0.1911386783489854</v>
      </c>
      <c r="K58" s="30">
        <v>0.19451524362649411</v>
      </c>
      <c r="L58" s="30">
        <v>0.21833518637193869</v>
      </c>
      <c r="M58" s="30">
        <v>0.21833518637193869</v>
      </c>
      <c r="N58" s="30">
        <v>0.21833518637193869</v>
      </c>
      <c r="O58" s="30">
        <v>0.21833518637193869</v>
      </c>
      <c r="P58" s="30">
        <v>0.21833518637193869</v>
      </c>
      <c r="Q58" s="30">
        <v>0.21833518637193869</v>
      </c>
      <c r="R58" s="30">
        <v>0.21833518637193869</v>
      </c>
      <c r="S58" s="30">
        <v>0.21833518637193869</v>
      </c>
      <c r="T58" s="30">
        <v>0.21833518637193869</v>
      </c>
      <c r="U58" s="30">
        <v>0.21833518637193869</v>
      </c>
      <c r="V58" s="30">
        <v>0.21833518637193869</v>
      </c>
      <c r="W58" s="30">
        <v>0.21833518637193869</v>
      </c>
      <c r="X58" s="30">
        <v>0.21833518637193869</v>
      </c>
      <c r="Y58" s="30">
        <v>0.21833518637193869</v>
      </c>
      <c r="Z58" s="30">
        <v>0.21833518637193869</v>
      </c>
      <c r="AA58" s="30">
        <v>0.21833518637193869</v>
      </c>
      <c r="AB58" s="30">
        <v>0.21833518637193869</v>
      </c>
      <c r="AC58" s="30">
        <v>0.21833518637193869</v>
      </c>
      <c r="AD58" s="30">
        <v>0.21833518637193869</v>
      </c>
      <c r="AE58" s="30">
        <v>0.21833518637193869</v>
      </c>
      <c r="AF58" s="31">
        <v>0.21833518637193869</v>
      </c>
      <c r="AG58" s="27"/>
      <c r="AH58" s="27"/>
      <c r="AI58" s="16"/>
      <c r="AJ58" s="18"/>
      <c r="AK58" s="18"/>
      <c r="AL58" s="18"/>
    </row>
    <row r="59" spans="1:38" ht="15" x14ac:dyDescent="0.25">
      <c r="A59" s="16"/>
      <c r="B59" s="28" t="s">
        <v>48</v>
      </c>
      <c r="C59" s="29">
        <v>0.29351011051541187</v>
      </c>
      <c r="D59" s="30">
        <v>0.3578641110366258</v>
      </c>
      <c r="E59" s="30">
        <v>0.3605731603701679</v>
      </c>
      <c r="F59" s="30">
        <v>0.41501064028288331</v>
      </c>
      <c r="G59" s="30">
        <v>0.44741467085032638</v>
      </c>
      <c r="H59" s="30">
        <v>0.44947532445637595</v>
      </c>
      <c r="I59" s="30">
        <v>0.45153597806242551</v>
      </c>
      <c r="J59" s="30">
        <v>0.45153597806242551</v>
      </c>
      <c r="K59" s="30">
        <v>0.45153597806242551</v>
      </c>
      <c r="L59" s="30">
        <v>0.45153597806242551</v>
      </c>
      <c r="M59" s="30">
        <v>0.45153597806242551</v>
      </c>
      <c r="N59" s="30">
        <v>0.45153597806242551</v>
      </c>
      <c r="O59" s="30">
        <v>0.45153597806242551</v>
      </c>
      <c r="P59" s="30">
        <v>0.45153597806242551</v>
      </c>
      <c r="Q59" s="30">
        <v>0.45153597806242551</v>
      </c>
      <c r="R59" s="30">
        <v>0.45153597806242551</v>
      </c>
      <c r="S59" s="30">
        <v>0.45153597806242551</v>
      </c>
      <c r="T59" s="30">
        <v>0.45153597806242551</v>
      </c>
      <c r="U59" s="30">
        <v>0.45153597806242551</v>
      </c>
      <c r="V59" s="30">
        <v>0.45153597806242551</v>
      </c>
      <c r="W59" s="30">
        <v>0.45153597806242551</v>
      </c>
      <c r="X59" s="30">
        <v>0.45153597806242551</v>
      </c>
      <c r="Y59" s="30">
        <v>0.45153597806242551</v>
      </c>
      <c r="Z59" s="30">
        <v>0.45153597806242551</v>
      </c>
      <c r="AA59" s="30">
        <v>0.45153597806242551</v>
      </c>
      <c r="AB59" s="30">
        <v>0.45153597806242551</v>
      </c>
      <c r="AC59" s="30">
        <v>0.45153597806242551</v>
      </c>
      <c r="AD59" s="30">
        <v>0.45153597806242551</v>
      </c>
      <c r="AE59" s="30">
        <v>0.45153597806242551</v>
      </c>
      <c r="AF59" s="31">
        <v>0.45153597806242551</v>
      </c>
      <c r="AG59" s="27"/>
      <c r="AH59" s="27"/>
      <c r="AI59" s="16"/>
      <c r="AJ59" s="18"/>
      <c r="AK59" s="18"/>
      <c r="AL59" s="18"/>
    </row>
    <row r="60" spans="1:38" ht="15" x14ac:dyDescent="0.25">
      <c r="A60" s="16"/>
      <c r="B60" s="32" t="s">
        <v>53</v>
      </c>
      <c r="C60" s="33">
        <v>0.12200104848240202</v>
      </c>
      <c r="D60" s="34">
        <v>0.12200058336612293</v>
      </c>
      <c r="E60" s="34">
        <v>0.12200035080798599</v>
      </c>
      <c r="F60" s="34">
        <v>0.12200035080798605</v>
      </c>
      <c r="G60" s="34">
        <v>0.12199965313356968</v>
      </c>
      <c r="H60" s="34">
        <v>0.12199942057543163</v>
      </c>
      <c r="I60" s="34">
        <v>0.12199895545915555</v>
      </c>
      <c r="J60" s="34">
        <v>0.12199802522659765</v>
      </c>
      <c r="K60" s="34">
        <v>0.12199686243590331</v>
      </c>
      <c r="L60" s="34">
        <v>0.12199616476148555</v>
      </c>
      <c r="M60" s="34">
        <v>0.12199616476148555</v>
      </c>
      <c r="N60" s="34">
        <v>0.12199616476148555</v>
      </c>
      <c r="O60" s="34">
        <v>0.12199616476148555</v>
      </c>
      <c r="P60" s="34">
        <v>0.12199616476148555</v>
      </c>
      <c r="Q60" s="34">
        <v>0.12199616476148555</v>
      </c>
      <c r="R60" s="34">
        <v>0.12199616476148555</v>
      </c>
      <c r="S60" s="34">
        <v>0.12199616476148555</v>
      </c>
      <c r="T60" s="34">
        <v>0.12199616476148555</v>
      </c>
      <c r="U60" s="34">
        <v>0.12199616476148555</v>
      </c>
      <c r="V60" s="34">
        <v>0.12199616476148555</v>
      </c>
      <c r="W60" s="34">
        <v>0.12199616476148555</v>
      </c>
      <c r="X60" s="34">
        <v>0.12199616476148555</v>
      </c>
      <c r="Y60" s="34">
        <v>0.12199616476148555</v>
      </c>
      <c r="Z60" s="34">
        <v>0.12199616476148555</v>
      </c>
      <c r="AA60" s="34">
        <v>0.12199616476148555</v>
      </c>
      <c r="AB60" s="34">
        <v>0.12199616476148555</v>
      </c>
      <c r="AC60" s="34">
        <v>0.12199616476148555</v>
      </c>
      <c r="AD60" s="34">
        <v>0.12199616476148555</v>
      </c>
      <c r="AE60" s="34">
        <v>0.12199616476148555</v>
      </c>
      <c r="AF60" s="35">
        <v>0.12199616476148555</v>
      </c>
      <c r="AG60" s="27"/>
      <c r="AH60" s="27"/>
      <c r="AI60" s="16"/>
      <c r="AJ60" s="18"/>
      <c r="AK60" s="18"/>
      <c r="AL60" s="18"/>
    </row>
    <row r="61" spans="1:38" ht="15" x14ac:dyDescent="0.25">
      <c r="A61" s="16"/>
      <c r="B61" s="28" t="s">
        <v>6</v>
      </c>
      <c r="C61" s="29">
        <v>-1.2898339378224643E-2</v>
      </c>
      <c r="D61" s="30">
        <v>-0.15906259691491853</v>
      </c>
      <c r="E61" s="30">
        <v>-0.26848700449644225</v>
      </c>
      <c r="F61" s="30">
        <v>-0.32728421886819331</v>
      </c>
      <c r="G61" s="30">
        <v>-0.31706701214122612</v>
      </c>
      <c r="H61" s="30">
        <v>-0.30037308161388232</v>
      </c>
      <c r="I61" s="30">
        <v>-0.28367915108653852</v>
      </c>
      <c r="J61" s="30">
        <v>-0.13795522286272369</v>
      </c>
      <c r="K61" s="30">
        <v>-0.17054500482426463</v>
      </c>
      <c r="L61" s="30">
        <v>-0.18458214725562971</v>
      </c>
      <c r="M61" s="30">
        <v>-0.18458214725562971</v>
      </c>
      <c r="N61" s="30">
        <v>-0.18458214725562971</v>
      </c>
      <c r="O61" s="30">
        <v>-0.18458214725562971</v>
      </c>
      <c r="P61" s="30">
        <v>-0.18458214725562971</v>
      </c>
      <c r="Q61" s="30">
        <v>-0.18458214725562971</v>
      </c>
      <c r="R61" s="30">
        <v>-0.18458214725562971</v>
      </c>
      <c r="S61" s="30">
        <v>-0.18458214725562971</v>
      </c>
      <c r="T61" s="30">
        <v>-0.18458214725562971</v>
      </c>
      <c r="U61" s="30">
        <v>-0.18458214725562971</v>
      </c>
      <c r="V61" s="30">
        <v>-0.18458214725562971</v>
      </c>
      <c r="W61" s="30">
        <v>-0.18458214725562971</v>
      </c>
      <c r="X61" s="30">
        <v>-0.18458214725562971</v>
      </c>
      <c r="Y61" s="30">
        <v>-0.18458214725562971</v>
      </c>
      <c r="Z61" s="30">
        <v>-0.18458214725562971</v>
      </c>
      <c r="AA61" s="30">
        <v>-0.18458214725562971</v>
      </c>
      <c r="AB61" s="30">
        <v>-0.18458214725562971</v>
      </c>
      <c r="AC61" s="30">
        <v>-0.18458214725562971</v>
      </c>
      <c r="AD61" s="30">
        <v>-0.18458214725562971</v>
      </c>
      <c r="AE61" s="30">
        <v>-0.18458214725562971</v>
      </c>
      <c r="AF61" s="31">
        <v>-0.18458214725562971</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-0.25036662579911356</v>
      </c>
      <c r="D63" s="30">
        <v>-0.2748287790886409</v>
      </c>
      <c r="E63" s="30">
        <v>-0.31497148603370123</v>
      </c>
      <c r="F63" s="30">
        <v>-0.32205824655871162</v>
      </c>
      <c r="G63" s="30">
        <v>-0.33689363670801198</v>
      </c>
      <c r="H63" s="30">
        <v>-0.316344373992692</v>
      </c>
      <c r="I63" s="30">
        <v>-0.28715286420411906</v>
      </c>
      <c r="J63" s="30">
        <v>-0.27624540044903051</v>
      </c>
      <c r="K63" s="30">
        <v>-0.27292133522852258</v>
      </c>
      <c r="L63" s="30">
        <v>-0.30833170707929203</v>
      </c>
      <c r="M63" s="30">
        <v>-0.30833170707929203</v>
      </c>
      <c r="N63" s="30">
        <v>-0.30833170707929203</v>
      </c>
      <c r="O63" s="30">
        <v>-0.30833170707929203</v>
      </c>
      <c r="P63" s="30">
        <v>-0.30833170707929203</v>
      </c>
      <c r="Q63" s="30">
        <v>-0.30833170707929203</v>
      </c>
      <c r="R63" s="30">
        <v>-0.30833170707929203</v>
      </c>
      <c r="S63" s="30">
        <v>-0.30833170707929203</v>
      </c>
      <c r="T63" s="30">
        <v>-0.30833170707929203</v>
      </c>
      <c r="U63" s="30">
        <v>-0.30833170707929203</v>
      </c>
      <c r="V63" s="30">
        <v>-0.30833170707929203</v>
      </c>
      <c r="W63" s="30">
        <v>-0.30833170707929203</v>
      </c>
      <c r="X63" s="30">
        <v>-0.30833170707929203</v>
      </c>
      <c r="Y63" s="30">
        <v>-0.30833170707929203</v>
      </c>
      <c r="Z63" s="30">
        <v>-0.30833170707929203</v>
      </c>
      <c r="AA63" s="30">
        <v>-0.30833170707929203</v>
      </c>
      <c r="AB63" s="30">
        <v>-0.30833170707929203</v>
      </c>
      <c r="AC63" s="30">
        <v>-0.30833170707929203</v>
      </c>
      <c r="AD63" s="30">
        <v>-0.30833170707929203</v>
      </c>
      <c r="AE63" s="30">
        <v>-0.30833170707929203</v>
      </c>
      <c r="AF63" s="31">
        <v>-0.30833170707929203</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0.28989599019008316</v>
      </c>
      <c r="D11" s="57">
        <v>0.1559386810705066</v>
      </c>
      <c r="E11" s="57">
        <v>0.18489959595561523</v>
      </c>
      <c r="F11" s="57">
        <v>0.220931115136036</v>
      </c>
      <c r="G11" s="57">
        <v>0.264841607373559</v>
      </c>
      <c r="H11" s="57">
        <v>0.29890668225797218</v>
      </c>
      <c r="I11" s="57">
        <v>0.33854929898220965</v>
      </c>
      <c r="J11" s="57">
        <v>0.33436763856573309</v>
      </c>
      <c r="K11" s="57">
        <v>0.33648472643044192</v>
      </c>
      <c r="L11" s="57">
        <v>0.34962089130032387</v>
      </c>
      <c r="M11" s="57">
        <v>0.36040273229620562</v>
      </c>
      <c r="N11" s="57">
        <v>0.36848909437751998</v>
      </c>
      <c r="O11" s="57">
        <v>0.3737699113058387</v>
      </c>
      <c r="P11" s="57">
        <v>0.37350114004195417</v>
      </c>
      <c r="Q11" s="57">
        <v>0.36541131379664599</v>
      </c>
      <c r="R11" s="57">
        <v>0.35471303816854338</v>
      </c>
      <c r="S11" s="57">
        <v>0.34925610911129179</v>
      </c>
      <c r="T11" s="57">
        <v>0.34546314186183863</v>
      </c>
      <c r="U11" s="57">
        <v>0.34349476712248606</v>
      </c>
      <c r="V11" s="57">
        <v>0.34546439575442001</v>
      </c>
      <c r="W11" s="57">
        <v>0.34733371979044686</v>
      </c>
      <c r="X11" s="57">
        <v>0.34844281247427394</v>
      </c>
      <c r="Y11" s="57">
        <v>0.34907091023216452</v>
      </c>
      <c r="Z11" s="57">
        <v>0.34939094943882054</v>
      </c>
      <c r="AA11" s="57">
        <v>0.34951376442583459</v>
      </c>
      <c r="AB11" s="57">
        <v>0.34951199046750059</v>
      </c>
      <c r="AC11" s="57">
        <v>0.34943390647894457</v>
      </c>
      <c r="AD11" s="57">
        <v>0.34931185624507161</v>
      </c>
      <c r="AE11" s="57">
        <v>0.34916756143980326</v>
      </c>
      <c r="AF11" s="58">
        <v>0.3486967849052553</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0.62351252463358786</v>
      </c>
      <c r="D12" s="63">
        <v>0.62351252463358786</v>
      </c>
      <c r="E12" s="63">
        <v>0.68972660254536444</v>
      </c>
      <c r="F12" s="63">
        <v>0.76294665790343397</v>
      </c>
      <c r="G12" s="63">
        <v>0.8432945472755482</v>
      </c>
      <c r="H12" s="63">
        <v>0.90996974997662283</v>
      </c>
      <c r="I12" s="63">
        <v>0.98101668236826467</v>
      </c>
      <c r="J12" s="63">
        <v>0.99768590137634872</v>
      </c>
      <c r="K12" s="63">
        <v>1.0189902418571402</v>
      </c>
      <c r="L12" s="63">
        <v>1.05074687735015</v>
      </c>
      <c r="M12" s="63">
        <v>1.0781271384510409</v>
      </c>
      <c r="N12" s="63">
        <v>1.1011109659541127</v>
      </c>
      <c r="O12" s="63">
        <v>1.1190252874325024</v>
      </c>
      <c r="P12" s="63">
        <v>1.129030129286642</v>
      </c>
      <c r="Q12" s="63">
        <v>1.1283077414831397</v>
      </c>
      <c r="R12" s="63">
        <v>1.1271810248262526</v>
      </c>
      <c r="S12" s="63">
        <v>1.1262251507680727</v>
      </c>
      <c r="T12" s="63">
        <v>1.1265889485592158</v>
      </c>
      <c r="U12" s="63">
        <v>1.1267255379083871</v>
      </c>
      <c r="V12" s="63">
        <v>1.1269030976792342</v>
      </c>
      <c r="W12" s="63">
        <v>1.1271226504210161</v>
      </c>
      <c r="X12" s="63">
        <v>1.1273778082749373</v>
      </c>
      <c r="Y12" s="63">
        <v>1.1276616769533667</v>
      </c>
      <c r="Z12" s="63">
        <v>1.1279686769304831</v>
      </c>
      <c r="AA12" s="63">
        <v>1.128294276851918</v>
      </c>
      <c r="AB12" s="63">
        <v>1.1286347863854347</v>
      </c>
      <c r="AC12" s="63">
        <v>1.1289871937158373</v>
      </c>
      <c r="AD12" s="63">
        <v>1.1293490369966699</v>
      </c>
      <c r="AE12" s="63">
        <v>1.1297183019232149</v>
      </c>
      <c r="AF12" s="64">
        <v>1.1297183019232149</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1.3738578131179449</v>
      </c>
      <c r="D13" s="63">
        <v>1.3738578131179449</v>
      </c>
      <c r="E13" s="63">
        <v>1.3923041380516279</v>
      </c>
      <c r="F13" s="63">
        <v>1.469077441449484</v>
      </c>
      <c r="G13" s="63">
        <v>1.6200795850575889</v>
      </c>
      <c r="H13" s="63">
        <v>1.7185072552726437</v>
      </c>
      <c r="I13" s="63">
        <v>1.7644237895089754</v>
      </c>
      <c r="J13" s="63">
        <v>1.7428814405469293</v>
      </c>
      <c r="K13" s="63">
        <v>1.7374587133169532</v>
      </c>
      <c r="L13" s="63">
        <v>1.7410299285934241</v>
      </c>
      <c r="M13" s="63">
        <v>1.7452385914550679</v>
      </c>
      <c r="N13" s="63">
        <v>1.7461463954729248</v>
      </c>
      <c r="O13" s="63">
        <v>1.7463915324414994</v>
      </c>
      <c r="P13" s="63">
        <v>1.7463915324414994</v>
      </c>
      <c r="Q13" s="63">
        <v>1.7463915324414994</v>
      </c>
      <c r="R13" s="63">
        <v>1.7463915324414994</v>
      </c>
      <c r="S13" s="63">
        <v>1.7463915324414994</v>
      </c>
      <c r="T13" s="63">
        <v>1.7463915324414994</v>
      </c>
      <c r="U13" s="63">
        <v>1.7463915324414994</v>
      </c>
      <c r="V13" s="63">
        <v>1.7463915324414994</v>
      </c>
      <c r="W13" s="63">
        <v>1.7463915324414994</v>
      </c>
      <c r="X13" s="63">
        <v>1.7463915324414994</v>
      </c>
      <c r="Y13" s="63">
        <v>1.7463915324414994</v>
      </c>
      <c r="Z13" s="63">
        <v>1.7463915324414994</v>
      </c>
      <c r="AA13" s="63">
        <v>1.7463915324414994</v>
      </c>
      <c r="AB13" s="63">
        <v>1.7463915324414994</v>
      </c>
      <c r="AC13" s="63">
        <v>1.7463915324414994</v>
      </c>
      <c r="AD13" s="63">
        <v>1.7463915324414994</v>
      </c>
      <c r="AE13" s="63">
        <v>1.7463915324414994</v>
      </c>
      <c r="AF13" s="64">
        <v>1.7463915324414994</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3.8406645495298464</v>
      </c>
      <c r="D14" s="63">
        <v>3.8406645495298464</v>
      </c>
      <c r="E14" s="63">
        <v>3.3860016600016896</v>
      </c>
      <c r="F14" s="63">
        <v>3.4189483636815319</v>
      </c>
      <c r="G14" s="63">
        <v>3.2771989294539234</v>
      </c>
      <c r="H14" s="63">
        <v>3.3869264954014815</v>
      </c>
      <c r="I14" s="63">
        <v>3.4233455797889998</v>
      </c>
      <c r="J14" s="63">
        <v>3.3497441543825452</v>
      </c>
      <c r="K14" s="63">
        <v>3.3118579764753773</v>
      </c>
      <c r="L14" s="63">
        <v>3.3033339160854571</v>
      </c>
      <c r="M14" s="63">
        <v>3.3033339160854571</v>
      </c>
      <c r="N14" s="63">
        <v>3.3033339160854567</v>
      </c>
      <c r="O14" s="63">
        <v>3.3033339160854571</v>
      </c>
      <c r="P14" s="63">
        <v>3.3033339160854571</v>
      </c>
      <c r="Q14" s="63">
        <v>3.3033339160854571</v>
      </c>
      <c r="R14" s="63">
        <v>3.3033339160854571</v>
      </c>
      <c r="S14" s="63">
        <v>3.3033339160854571</v>
      </c>
      <c r="T14" s="63">
        <v>3.3033339160854571</v>
      </c>
      <c r="U14" s="63">
        <v>3.3033339160854571</v>
      </c>
      <c r="V14" s="63">
        <v>3.3033339160854571</v>
      </c>
      <c r="W14" s="63">
        <v>3.3033339160854567</v>
      </c>
      <c r="X14" s="63">
        <v>3.3033339160854571</v>
      </c>
      <c r="Y14" s="63">
        <v>3.3033339160854571</v>
      </c>
      <c r="Z14" s="63">
        <v>3.3033339160854571</v>
      </c>
      <c r="AA14" s="63">
        <v>3.3033339160854571</v>
      </c>
      <c r="AB14" s="63">
        <v>3.3033339160854571</v>
      </c>
      <c r="AC14" s="63">
        <v>3.3033339160854571</v>
      </c>
      <c r="AD14" s="63">
        <v>3.3033339160854571</v>
      </c>
      <c r="AE14" s="63">
        <v>3.3033339160854571</v>
      </c>
      <c r="AF14" s="64">
        <v>3.3033339160854571</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7.0982555714905073</v>
      </c>
      <c r="D15" s="63">
        <v>7.0982555714905073</v>
      </c>
      <c r="E15" s="63">
        <v>6.989498108499685</v>
      </c>
      <c r="F15" s="63">
        <v>6.9529398569869167</v>
      </c>
      <c r="G15" s="63">
        <v>6.9481444583691472</v>
      </c>
      <c r="H15" s="63">
        <v>6.9481444583691472</v>
      </c>
      <c r="I15" s="63">
        <v>6.9481444583691472</v>
      </c>
      <c r="J15" s="63">
        <v>6.9481444583691472</v>
      </c>
      <c r="K15" s="63">
        <v>6.9481444583691472</v>
      </c>
      <c r="L15" s="63">
        <v>6.9481444583691472</v>
      </c>
      <c r="M15" s="63">
        <v>6.9481444583691472</v>
      </c>
      <c r="N15" s="63">
        <v>6.9481444583691472</v>
      </c>
      <c r="O15" s="63">
        <v>6.9481444583691472</v>
      </c>
      <c r="P15" s="63">
        <v>6.9481444583691472</v>
      </c>
      <c r="Q15" s="63">
        <v>6.9481444583691472</v>
      </c>
      <c r="R15" s="63">
        <v>6.9481444583691472</v>
      </c>
      <c r="S15" s="63">
        <v>6.9481444583691472</v>
      </c>
      <c r="T15" s="63">
        <v>6.9481444583691472</v>
      </c>
      <c r="U15" s="63">
        <v>6.9481444583691472</v>
      </c>
      <c r="V15" s="63">
        <v>6.9481444583691472</v>
      </c>
      <c r="W15" s="63">
        <v>6.9481444583691463</v>
      </c>
      <c r="X15" s="63">
        <v>6.9481444583691472</v>
      </c>
      <c r="Y15" s="63">
        <v>6.9481444583691472</v>
      </c>
      <c r="Z15" s="63">
        <v>6.9481444583691472</v>
      </c>
      <c r="AA15" s="63">
        <v>6.9481444583691472</v>
      </c>
      <c r="AB15" s="63">
        <v>6.9481444583691472</v>
      </c>
      <c r="AC15" s="63">
        <v>6.9481444583691472</v>
      </c>
      <c r="AD15" s="63">
        <v>6.9481444583691472</v>
      </c>
      <c r="AE15" s="63">
        <v>6.9481444583691472</v>
      </c>
      <c r="AF15" s="64">
        <v>6.9481444583691463</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17.687197660725907</v>
      </c>
      <c r="D16" s="63">
        <v>17.687197660725907</v>
      </c>
      <c r="E16" s="63">
        <v>17.57053173012914</v>
      </c>
      <c r="F16" s="63">
        <v>17.540227050669095</v>
      </c>
      <c r="G16" s="63">
        <v>17.538841313792862</v>
      </c>
      <c r="H16" s="63">
        <v>17.538841313792865</v>
      </c>
      <c r="I16" s="63">
        <v>17.538841313792865</v>
      </c>
      <c r="J16" s="63">
        <v>17.538841313792862</v>
      </c>
      <c r="K16" s="63">
        <v>17.538841313792862</v>
      </c>
      <c r="L16" s="63">
        <v>17.538841313792865</v>
      </c>
      <c r="M16" s="63">
        <v>17.538841313792862</v>
      </c>
      <c r="N16" s="63">
        <v>17.538841313792862</v>
      </c>
      <c r="O16" s="63">
        <v>17.538841313792865</v>
      </c>
      <c r="P16" s="63">
        <v>17.538841313792865</v>
      </c>
      <c r="Q16" s="63">
        <v>17.538841313792862</v>
      </c>
      <c r="R16" s="63">
        <v>17.538841313792865</v>
      </c>
      <c r="S16" s="63">
        <v>17.538841313792862</v>
      </c>
      <c r="T16" s="63">
        <v>17.538841313792865</v>
      </c>
      <c r="U16" s="63">
        <v>17.538841313792862</v>
      </c>
      <c r="V16" s="63">
        <v>17.538841313792865</v>
      </c>
      <c r="W16" s="63">
        <v>17.538841313792862</v>
      </c>
      <c r="X16" s="63">
        <v>17.538841313792865</v>
      </c>
      <c r="Y16" s="63">
        <v>17.538841313792862</v>
      </c>
      <c r="Z16" s="63">
        <v>17.538841313792862</v>
      </c>
      <c r="AA16" s="63">
        <v>17.538841313792865</v>
      </c>
      <c r="AB16" s="63">
        <v>17.538841313792862</v>
      </c>
      <c r="AC16" s="63">
        <v>17.538841313792862</v>
      </c>
      <c r="AD16" s="63">
        <v>17.538841313792865</v>
      </c>
      <c r="AE16" s="63">
        <v>17.538841313792862</v>
      </c>
      <c r="AF16" s="64">
        <v>17.538841313792862</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17.687197660725907</v>
      </c>
      <c r="D17" s="67">
        <v>17.687197660725907</v>
      </c>
      <c r="E17" s="67">
        <v>17.57053173012914</v>
      </c>
      <c r="F17" s="67">
        <v>17.540227050669095</v>
      </c>
      <c r="G17" s="67">
        <v>17.538841313792862</v>
      </c>
      <c r="H17" s="67">
        <v>17.538841313792865</v>
      </c>
      <c r="I17" s="67">
        <v>17.538841313792865</v>
      </c>
      <c r="J17" s="67">
        <v>17.538841313792862</v>
      </c>
      <c r="K17" s="67">
        <v>17.538841313792862</v>
      </c>
      <c r="L17" s="67">
        <v>17.538841313792865</v>
      </c>
      <c r="M17" s="67">
        <v>17.538841313792862</v>
      </c>
      <c r="N17" s="67">
        <v>17.538841313792862</v>
      </c>
      <c r="O17" s="67">
        <v>17.538841313792865</v>
      </c>
      <c r="P17" s="67">
        <v>17.538841313792865</v>
      </c>
      <c r="Q17" s="67">
        <v>17.538841313792862</v>
      </c>
      <c r="R17" s="67">
        <v>17.538841313792865</v>
      </c>
      <c r="S17" s="67">
        <v>17.538841313792862</v>
      </c>
      <c r="T17" s="67">
        <v>17.538841313792865</v>
      </c>
      <c r="U17" s="67">
        <v>17.538841313792862</v>
      </c>
      <c r="V17" s="67">
        <v>17.538841313792865</v>
      </c>
      <c r="W17" s="67">
        <v>17.538841313792862</v>
      </c>
      <c r="X17" s="67">
        <v>17.538841313792865</v>
      </c>
      <c r="Y17" s="67">
        <v>17.538841313792862</v>
      </c>
      <c r="Z17" s="67">
        <v>17.538841313792862</v>
      </c>
      <c r="AA17" s="67">
        <v>17.538841313792865</v>
      </c>
      <c r="AB17" s="67">
        <v>17.538841313792862</v>
      </c>
      <c r="AC17" s="67">
        <v>17.538841313792862</v>
      </c>
      <c r="AD17" s="67">
        <v>17.538841313792865</v>
      </c>
      <c r="AE17" s="67">
        <v>17.538841313792862</v>
      </c>
      <c r="AF17" s="68">
        <v>17.538841313792862</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0.14208018979409912</v>
      </c>
      <c r="D18" s="57">
        <v>7.9193082542928486E-4</v>
      </c>
      <c r="E18" s="57">
        <v>-1.8867473121924824E-2</v>
      </c>
      <c r="F18" s="57">
        <v>-1.8237785067913331E-2</v>
      </c>
      <c r="G18" s="57">
        <v>7.2161472376740211E-3</v>
      </c>
      <c r="H18" s="57">
        <v>5.2753262296383899E-2</v>
      </c>
      <c r="I18" s="57">
        <v>0.10018720065219115</v>
      </c>
      <c r="J18" s="57">
        <v>5.943097539393033E-2</v>
      </c>
      <c r="K18" s="57">
        <v>6.692190795751185E-2</v>
      </c>
      <c r="L18" s="57">
        <v>7.0342363128795354E-2</v>
      </c>
      <c r="M18" s="57">
        <v>6.580950542553593E-2</v>
      </c>
      <c r="N18" s="57">
        <v>5.4612058835416984E-2</v>
      </c>
      <c r="O18" s="57">
        <v>4.4665702507100807E-2</v>
      </c>
      <c r="P18" s="57">
        <v>3.5892815667198534E-2</v>
      </c>
      <c r="Q18" s="57">
        <v>2.8417019054866301E-2</v>
      </c>
      <c r="R18" s="57">
        <v>1.8676452585117079E-2</v>
      </c>
      <c r="S18" s="57">
        <v>1.403201647732036E-2</v>
      </c>
      <c r="T18" s="57">
        <v>9.9298211053944797E-3</v>
      </c>
      <c r="U18" s="57">
        <v>7.8453454192465976E-3</v>
      </c>
      <c r="V18" s="57">
        <v>9.6640482459591E-3</v>
      </c>
      <c r="W18" s="57">
        <v>1.1346752451472699E-2</v>
      </c>
      <c r="X18" s="57">
        <v>1.2238960959466015E-2</v>
      </c>
      <c r="Y18" s="57">
        <v>1.2625770340692255E-2</v>
      </c>
      <c r="Z18" s="57">
        <v>1.2684859566798861E-2</v>
      </c>
      <c r="AA18" s="57">
        <v>1.2530914620593452E-2</v>
      </c>
      <c r="AB18" s="57">
        <v>1.2239707558770244E-2</v>
      </c>
      <c r="AC18" s="57">
        <v>1.1862077339371221E-2</v>
      </c>
      <c r="AD18" s="57">
        <v>1.1432460316792457E-2</v>
      </c>
      <c r="AE18" s="57">
        <v>1.0974290323960455E-2</v>
      </c>
      <c r="AF18" s="58">
        <v>1.0503513789412144E-2</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0.44011987969632549</v>
      </c>
      <c r="D19" s="63">
        <v>0.44011987969632549</v>
      </c>
      <c r="E19" s="63">
        <v>0.44921811973365655</v>
      </c>
      <c r="F19" s="63">
        <v>0.4808216674178496</v>
      </c>
      <c r="G19" s="63">
        <v>0.53946474939881772</v>
      </c>
      <c r="H19" s="63">
        <v>0.61962718065695999</v>
      </c>
      <c r="I19" s="63">
        <v>0.69981539331069609</v>
      </c>
      <c r="J19" s="63">
        <v>0.67423100352716592</v>
      </c>
      <c r="K19" s="63">
        <v>0.70185751424192822</v>
      </c>
      <c r="L19" s="63">
        <v>0.72218390303070401</v>
      </c>
      <c r="M19" s="63">
        <v>0.73154687154436993</v>
      </c>
      <c r="N19" s="63">
        <v>0.73184386531634449</v>
      </c>
      <c r="O19" s="63">
        <v>0.73184386531634449</v>
      </c>
      <c r="P19" s="63">
        <v>0.73184386531634449</v>
      </c>
      <c r="Q19" s="63">
        <v>0.73184386531634449</v>
      </c>
      <c r="R19" s="63">
        <v>0.73184386531634449</v>
      </c>
      <c r="S19" s="63">
        <v>0.73184386531634449</v>
      </c>
      <c r="T19" s="63">
        <v>0.73184386531634449</v>
      </c>
      <c r="U19" s="63">
        <v>0.73184386531634449</v>
      </c>
      <c r="V19" s="63">
        <v>0.73184386531634449</v>
      </c>
      <c r="W19" s="63">
        <v>0.73184386531634449</v>
      </c>
      <c r="X19" s="63">
        <v>0.73184386531634449</v>
      </c>
      <c r="Y19" s="63">
        <v>0.73184386531634449</v>
      </c>
      <c r="Z19" s="63">
        <v>0.73184386531634449</v>
      </c>
      <c r="AA19" s="63">
        <v>0.73184386531634449</v>
      </c>
      <c r="AB19" s="63">
        <v>0.73184386531634449</v>
      </c>
      <c r="AC19" s="63">
        <v>0.73184386531634449</v>
      </c>
      <c r="AD19" s="63">
        <v>0.73184386531634449</v>
      </c>
      <c r="AE19" s="63">
        <v>0.73184386531634449</v>
      </c>
      <c r="AF19" s="64">
        <v>0.73184386531634449</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0.63619200952214949</v>
      </c>
      <c r="D20" s="63">
        <v>0.63619200952214949</v>
      </c>
      <c r="E20" s="63">
        <v>0.70412572698503484</v>
      </c>
      <c r="F20" s="63">
        <v>0.79425235860822352</v>
      </c>
      <c r="G20" s="63">
        <v>0.89481555566982873</v>
      </c>
      <c r="H20" s="63">
        <v>0.96323796231095793</v>
      </c>
      <c r="I20" s="63">
        <v>1.0188868378242144</v>
      </c>
      <c r="J20" s="63">
        <v>1.0093605175575671</v>
      </c>
      <c r="K20" s="63">
        <v>1.0564507550313946</v>
      </c>
      <c r="L20" s="63">
        <v>1.1032782386988731</v>
      </c>
      <c r="M20" s="63">
        <v>1.1104878463129877</v>
      </c>
      <c r="N20" s="63">
        <v>1.1104878463129877</v>
      </c>
      <c r="O20" s="63">
        <v>1.1104878463129877</v>
      </c>
      <c r="P20" s="63">
        <v>1.1104878463129877</v>
      </c>
      <c r="Q20" s="63">
        <v>1.1104878463129877</v>
      </c>
      <c r="R20" s="63">
        <v>1.1104878463129877</v>
      </c>
      <c r="S20" s="63">
        <v>1.1104878463129877</v>
      </c>
      <c r="T20" s="63">
        <v>1.1104878463129877</v>
      </c>
      <c r="U20" s="63">
        <v>1.1104878463129877</v>
      </c>
      <c r="V20" s="63">
        <v>1.1104878463129877</v>
      </c>
      <c r="W20" s="63">
        <v>1.1104878463129877</v>
      </c>
      <c r="X20" s="63">
        <v>1.1104878463129877</v>
      </c>
      <c r="Y20" s="63">
        <v>1.1104878463129877</v>
      </c>
      <c r="Z20" s="63">
        <v>1.1104878463129877</v>
      </c>
      <c r="AA20" s="63">
        <v>1.1104878463129877</v>
      </c>
      <c r="AB20" s="63">
        <v>1.1104878463129877</v>
      </c>
      <c r="AC20" s="63">
        <v>1.1104878463129877</v>
      </c>
      <c r="AD20" s="63">
        <v>1.1104878463129877</v>
      </c>
      <c r="AE20" s="63">
        <v>1.1104878463129877</v>
      </c>
      <c r="AF20" s="64">
        <v>1.1104878463129877</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1.3179824138944827</v>
      </c>
      <c r="D21" s="63">
        <v>1.3179824138944827</v>
      </c>
      <c r="E21" s="63">
        <v>1.4644934988162019</v>
      </c>
      <c r="F21" s="63">
        <v>1.5755988770688583</v>
      </c>
      <c r="G21" s="63">
        <v>1.6221697828898989</v>
      </c>
      <c r="H21" s="63">
        <v>1.7144958978174827</v>
      </c>
      <c r="I21" s="63">
        <v>1.7754712718530927</v>
      </c>
      <c r="J21" s="63">
        <v>1.8493024281835055</v>
      </c>
      <c r="K21" s="63">
        <v>1.9380961767131888</v>
      </c>
      <c r="L21" s="63">
        <v>1.9941946624530387</v>
      </c>
      <c r="M21" s="63">
        <v>2.0191015068038554</v>
      </c>
      <c r="N21" s="63">
        <v>2.0265820782800752</v>
      </c>
      <c r="O21" s="63">
        <v>2.026665915633969</v>
      </c>
      <c r="P21" s="63">
        <v>2.026665915633969</v>
      </c>
      <c r="Q21" s="63">
        <v>2.026665915633969</v>
      </c>
      <c r="R21" s="63">
        <v>2.026665915633969</v>
      </c>
      <c r="S21" s="63">
        <v>2.026665915633969</v>
      </c>
      <c r="T21" s="63">
        <v>2.026665915633969</v>
      </c>
      <c r="U21" s="63">
        <v>2.026665915633969</v>
      </c>
      <c r="V21" s="63">
        <v>2.026665915633969</v>
      </c>
      <c r="W21" s="63">
        <v>2.026665915633969</v>
      </c>
      <c r="X21" s="63">
        <v>2.026665915633969</v>
      </c>
      <c r="Y21" s="63">
        <v>2.026665915633969</v>
      </c>
      <c r="Z21" s="63">
        <v>2.026665915633969</v>
      </c>
      <c r="AA21" s="63">
        <v>2.026665915633969</v>
      </c>
      <c r="AB21" s="63">
        <v>2.026665915633969</v>
      </c>
      <c r="AC21" s="63">
        <v>2.026665915633969</v>
      </c>
      <c r="AD21" s="63">
        <v>2.026665915633969</v>
      </c>
      <c r="AE21" s="63">
        <v>2.026665915633969</v>
      </c>
      <c r="AF21" s="64">
        <v>2.026665915633969</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4.6628427853423737</v>
      </c>
      <c r="D22" s="63">
        <v>4.6628427853423737</v>
      </c>
      <c r="E22" s="63">
        <v>4.4957382597083608</v>
      </c>
      <c r="F22" s="63">
        <v>4.481278003102628</v>
      </c>
      <c r="G22" s="63">
        <v>4.481278003102628</v>
      </c>
      <c r="H22" s="63">
        <v>4.4812780031026289</v>
      </c>
      <c r="I22" s="63">
        <v>4.481278003102628</v>
      </c>
      <c r="J22" s="63">
        <v>4.481278003102628</v>
      </c>
      <c r="K22" s="63">
        <v>4.481278003102628</v>
      </c>
      <c r="L22" s="63">
        <v>4.4812780031026289</v>
      </c>
      <c r="M22" s="63">
        <v>4.4812780031026289</v>
      </c>
      <c r="N22" s="63">
        <v>4.481278003102628</v>
      </c>
      <c r="O22" s="63">
        <v>4.481278003102628</v>
      </c>
      <c r="P22" s="63">
        <v>4.481278003102628</v>
      </c>
      <c r="Q22" s="63">
        <v>4.4812780031026289</v>
      </c>
      <c r="R22" s="63">
        <v>4.4812780031026289</v>
      </c>
      <c r="S22" s="63">
        <v>4.4812780031026289</v>
      </c>
      <c r="T22" s="63">
        <v>4.481278003102628</v>
      </c>
      <c r="U22" s="63">
        <v>4.481278003102628</v>
      </c>
      <c r="V22" s="63">
        <v>4.481278003102628</v>
      </c>
      <c r="W22" s="63">
        <v>4.481278003102628</v>
      </c>
      <c r="X22" s="63">
        <v>4.481278003102628</v>
      </c>
      <c r="Y22" s="63">
        <v>4.481278003102628</v>
      </c>
      <c r="Z22" s="63">
        <v>4.481278003102628</v>
      </c>
      <c r="AA22" s="63">
        <v>4.481278003102628</v>
      </c>
      <c r="AB22" s="63">
        <v>4.481278003102628</v>
      </c>
      <c r="AC22" s="63">
        <v>4.481278003102628</v>
      </c>
      <c r="AD22" s="63">
        <v>4.481278003102628</v>
      </c>
      <c r="AE22" s="63">
        <v>4.481278003102628</v>
      </c>
      <c r="AF22" s="64">
        <v>4.481278003102628</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56.067472588269041</v>
      </c>
      <c r="D23" s="63">
        <v>56.067472588269041</v>
      </c>
      <c r="E23" s="63">
        <v>55.919488168815541</v>
      </c>
      <c r="F23" s="63">
        <v>55.90013861814284</v>
      </c>
      <c r="G23" s="63">
        <v>55.90013861814284</v>
      </c>
      <c r="H23" s="63">
        <v>55.90013861814284</v>
      </c>
      <c r="I23" s="63">
        <v>55.90013861814284</v>
      </c>
      <c r="J23" s="63">
        <v>55.90013861814284</v>
      </c>
      <c r="K23" s="63">
        <v>55.90013861814284</v>
      </c>
      <c r="L23" s="63">
        <v>55.90013861814284</v>
      </c>
      <c r="M23" s="63">
        <v>55.90013861814284</v>
      </c>
      <c r="N23" s="63">
        <v>55.90013861814284</v>
      </c>
      <c r="O23" s="63">
        <v>55.90013861814284</v>
      </c>
      <c r="P23" s="63">
        <v>55.90013861814284</v>
      </c>
      <c r="Q23" s="63">
        <v>55.90013861814284</v>
      </c>
      <c r="R23" s="63">
        <v>55.90013861814284</v>
      </c>
      <c r="S23" s="63">
        <v>55.90013861814284</v>
      </c>
      <c r="T23" s="63">
        <v>55.90013861814284</v>
      </c>
      <c r="U23" s="63">
        <v>55.90013861814284</v>
      </c>
      <c r="V23" s="63">
        <v>55.90013861814284</v>
      </c>
      <c r="W23" s="63">
        <v>55.90013861814284</v>
      </c>
      <c r="X23" s="63">
        <v>55.90013861814284</v>
      </c>
      <c r="Y23" s="63">
        <v>55.90013861814284</v>
      </c>
      <c r="Z23" s="63">
        <v>55.90013861814284</v>
      </c>
      <c r="AA23" s="63">
        <v>55.90013861814284</v>
      </c>
      <c r="AB23" s="63">
        <v>55.90013861814284</v>
      </c>
      <c r="AC23" s="63">
        <v>55.90013861814284</v>
      </c>
      <c r="AD23" s="63">
        <v>55.90013861814284</v>
      </c>
      <c r="AE23" s="63">
        <v>55.90013861814284</v>
      </c>
      <c r="AF23" s="64">
        <v>55.90013861814284</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56.067472588269041</v>
      </c>
      <c r="D24" s="67">
        <v>56.067472588269041</v>
      </c>
      <c r="E24" s="67">
        <v>55.919488168815541</v>
      </c>
      <c r="F24" s="67">
        <v>55.90013861814284</v>
      </c>
      <c r="G24" s="67">
        <v>55.90013861814284</v>
      </c>
      <c r="H24" s="67">
        <v>55.90013861814284</v>
      </c>
      <c r="I24" s="67">
        <v>55.90013861814284</v>
      </c>
      <c r="J24" s="67">
        <v>55.90013861814284</v>
      </c>
      <c r="K24" s="67">
        <v>55.90013861814284</v>
      </c>
      <c r="L24" s="67">
        <v>55.90013861814284</v>
      </c>
      <c r="M24" s="67">
        <v>55.90013861814284</v>
      </c>
      <c r="N24" s="67">
        <v>55.90013861814284</v>
      </c>
      <c r="O24" s="67">
        <v>55.90013861814284</v>
      </c>
      <c r="P24" s="67">
        <v>55.90013861814284</v>
      </c>
      <c r="Q24" s="67">
        <v>55.90013861814284</v>
      </c>
      <c r="R24" s="67">
        <v>55.90013861814284</v>
      </c>
      <c r="S24" s="67">
        <v>55.90013861814284</v>
      </c>
      <c r="T24" s="67">
        <v>55.90013861814284</v>
      </c>
      <c r="U24" s="67">
        <v>55.90013861814284</v>
      </c>
      <c r="V24" s="67">
        <v>55.90013861814284</v>
      </c>
      <c r="W24" s="67">
        <v>55.90013861814284</v>
      </c>
      <c r="X24" s="67">
        <v>55.90013861814284</v>
      </c>
      <c r="Y24" s="67">
        <v>55.90013861814284</v>
      </c>
      <c r="Z24" s="67">
        <v>55.90013861814284</v>
      </c>
      <c r="AA24" s="67">
        <v>55.90013861814284</v>
      </c>
      <c r="AB24" s="67">
        <v>55.90013861814284</v>
      </c>
      <c r="AC24" s="67">
        <v>55.90013861814284</v>
      </c>
      <c r="AD24" s="67">
        <v>55.90013861814284</v>
      </c>
      <c r="AE24" s="67">
        <v>55.90013861814284</v>
      </c>
      <c r="AF24" s="68">
        <v>55.90013861814284</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0.34163923044413802</v>
      </c>
      <c r="D25" s="63">
        <v>0.22466382290291392</v>
      </c>
      <c r="E25" s="63">
        <v>0.25701200049937595</v>
      </c>
      <c r="F25" s="63">
        <v>0.30629190107158666</v>
      </c>
      <c r="G25" s="63">
        <v>0.35153945138083803</v>
      </c>
      <c r="H25" s="63">
        <v>0.45115227985841577</v>
      </c>
      <c r="I25" s="63">
        <v>0.51902078918498395</v>
      </c>
      <c r="J25" s="63">
        <v>0.52950375607708788</v>
      </c>
      <c r="K25" s="63">
        <v>0.51603862963691338</v>
      </c>
      <c r="L25" s="63">
        <v>0.48132355119937076</v>
      </c>
      <c r="M25" s="63">
        <v>0.44945211557675657</v>
      </c>
      <c r="N25" s="63">
        <v>0.44006286835980157</v>
      </c>
      <c r="O25" s="63">
        <v>0.44245575429209916</v>
      </c>
      <c r="P25" s="63">
        <v>0.44547270342520712</v>
      </c>
      <c r="Q25" s="63">
        <v>0.44678579547701103</v>
      </c>
      <c r="R25" s="63">
        <v>0.45077038769465205</v>
      </c>
      <c r="S25" s="63">
        <v>0.45441314068164851</v>
      </c>
      <c r="T25" s="63">
        <v>0.45588018288053228</v>
      </c>
      <c r="U25" s="63">
        <v>0.45387332322078283</v>
      </c>
      <c r="V25" s="63">
        <v>0.45047277155951582</v>
      </c>
      <c r="W25" s="63">
        <v>0.44927493994232909</v>
      </c>
      <c r="X25" s="63">
        <v>0.45092275566545048</v>
      </c>
      <c r="Y25" s="63">
        <v>0.45435551128655399</v>
      </c>
      <c r="Z25" s="63">
        <v>0.45834379937318215</v>
      </c>
      <c r="AA25" s="63">
        <v>0.4620182150266462</v>
      </c>
      <c r="AB25" s="63">
        <v>0.46498237686350979</v>
      </c>
      <c r="AC25" s="63">
        <v>0.46742924764227467</v>
      </c>
      <c r="AD25" s="63">
        <v>0.46959069203728071</v>
      </c>
      <c r="AE25" s="63">
        <v>0.47164655270116801</v>
      </c>
      <c r="AF25" s="64">
        <v>0.47375472283093156</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0.88996192229746962</v>
      </c>
      <c r="D26" s="63">
        <v>0.88996192229746962</v>
      </c>
      <c r="E26" s="63">
        <v>0.95853050478808577</v>
      </c>
      <c r="F26" s="63">
        <v>1.0391153305919738</v>
      </c>
      <c r="G26" s="63">
        <v>1.1097210001752069</v>
      </c>
      <c r="H26" s="63">
        <v>1.2413389529458492</v>
      </c>
      <c r="I26" s="63">
        <v>1.3334362335561585</v>
      </c>
      <c r="J26" s="63">
        <v>1.3561355515549449</v>
      </c>
      <c r="K26" s="63">
        <v>1.3490258461983113</v>
      </c>
      <c r="L26" s="63">
        <v>1.3153643251191005</v>
      </c>
      <c r="M26" s="63">
        <v>1.2837387104180533</v>
      </c>
      <c r="N26" s="63">
        <v>1.2777438235580298</v>
      </c>
      <c r="O26" s="63">
        <v>1.285588789881174</v>
      </c>
      <c r="P26" s="63">
        <v>1.2919896651733001</v>
      </c>
      <c r="Q26" s="63">
        <v>1.2925531439111368</v>
      </c>
      <c r="R26" s="63">
        <v>1.2925531439111368</v>
      </c>
      <c r="S26" s="63">
        <v>1.2925531439111368</v>
      </c>
      <c r="T26" s="63">
        <v>1.2925531439111368</v>
      </c>
      <c r="U26" s="63">
        <v>1.2925531439111368</v>
      </c>
      <c r="V26" s="63">
        <v>1.2925531439111368</v>
      </c>
      <c r="W26" s="63">
        <v>1.2925531439111368</v>
      </c>
      <c r="X26" s="63">
        <v>1.2925531439111368</v>
      </c>
      <c r="Y26" s="63">
        <v>1.2925531439111368</v>
      </c>
      <c r="Z26" s="63">
        <v>1.2925531439111368</v>
      </c>
      <c r="AA26" s="63">
        <v>1.2925531439111368</v>
      </c>
      <c r="AB26" s="63">
        <v>1.2925531439111368</v>
      </c>
      <c r="AC26" s="63">
        <v>1.2925531439111368</v>
      </c>
      <c r="AD26" s="63">
        <v>1.2925531439111368</v>
      </c>
      <c r="AE26" s="63">
        <v>1.2925531439111368</v>
      </c>
      <c r="AF26" s="64">
        <v>1.2925531439111368</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1.911121810520783</v>
      </c>
      <c r="D27" s="63">
        <v>1.911121810520783</v>
      </c>
      <c r="E27" s="63">
        <v>1.8972845144645603</v>
      </c>
      <c r="F27" s="63">
        <v>1.9523200611650939</v>
      </c>
      <c r="G27" s="63">
        <v>2.0413086716175517</v>
      </c>
      <c r="H27" s="63">
        <v>2.1372379172745015</v>
      </c>
      <c r="I27" s="63">
        <v>2.1462879483392245</v>
      </c>
      <c r="J27" s="63">
        <v>2.0659737241208718</v>
      </c>
      <c r="K27" s="63">
        <v>1.9676716566796961</v>
      </c>
      <c r="L27" s="63">
        <v>1.877503192948011</v>
      </c>
      <c r="M27" s="63">
        <v>1.813093887193016</v>
      </c>
      <c r="N27" s="63">
        <v>1.807703775736393</v>
      </c>
      <c r="O27" s="63">
        <v>1.8120648692818495</v>
      </c>
      <c r="P27" s="63">
        <v>1.8121797503495736</v>
      </c>
      <c r="Q27" s="63">
        <v>1.8121797503495736</v>
      </c>
      <c r="R27" s="63">
        <v>1.8121797503495736</v>
      </c>
      <c r="S27" s="63">
        <v>1.8121797503495736</v>
      </c>
      <c r="T27" s="63">
        <v>1.8121797503495736</v>
      </c>
      <c r="U27" s="63">
        <v>1.8121797503495736</v>
      </c>
      <c r="V27" s="63">
        <v>1.8121797503495736</v>
      </c>
      <c r="W27" s="63">
        <v>1.8121797503495736</v>
      </c>
      <c r="X27" s="63">
        <v>1.8121797503495736</v>
      </c>
      <c r="Y27" s="63">
        <v>1.8121797503495736</v>
      </c>
      <c r="Z27" s="63">
        <v>1.8121797503495736</v>
      </c>
      <c r="AA27" s="63">
        <v>1.8121797503495736</v>
      </c>
      <c r="AB27" s="63">
        <v>1.8121797503495736</v>
      </c>
      <c r="AC27" s="63">
        <v>1.8121797503495736</v>
      </c>
      <c r="AD27" s="63">
        <v>1.8121797503495736</v>
      </c>
      <c r="AE27" s="63">
        <v>1.8121797503495736</v>
      </c>
      <c r="AF27" s="64">
        <v>1.8121797503495736</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4.8658242027923908</v>
      </c>
      <c r="D28" s="63">
        <v>4.8658242027923908</v>
      </c>
      <c r="E28" s="63">
        <v>4.3268282229798158</v>
      </c>
      <c r="F28" s="63">
        <v>3.935729203817802</v>
      </c>
      <c r="G28" s="63">
        <v>3.6624150093812573</v>
      </c>
      <c r="H28" s="63">
        <v>3.3899210143907434</v>
      </c>
      <c r="I28" s="63">
        <v>3.1123994742556089</v>
      </c>
      <c r="J28" s="63">
        <v>2.8561590579527913</v>
      </c>
      <c r="K28" s="63">
        <v>2.6612692971210752</v>
      </c>
      <c r="L28" s="63">
        <v>2.5223224306003957</v>
      </c>
      <c r="M28" s="63">
        <v>2.4851773448133216</v>
      </c>
      <c r="N28" s="63">
        <v>2.4921742100305191</v>
      </c>
      <c r="O28" s="63">
        <v>2.492896832237721</v>
      </c>
      <c r="P28" s="63">
        <v>2.492896832237721</v>
      </c>
      <c r="Q28" s="63">
        <v>2.4928968322377214</v>
      </c>
      <c r="R28" s="63">
        <v>2.492896832237721</v>
      </c>
      <c r="S28" s="63">
        <v>2.492896832237721</v>
      </c>
      <c r="T28" s="63">
        <v>2.4928968322377205</v>
      </c>
      <c r="U28" s="63">
        <v>2.492896832237721</v>
      </c>
      <c r="V28" s="63">
        <v>2.492896832237721</v>
      </c>
      <c r="W28" s="63">
        <v>2.492896832237721</v>
      </c>
      <c r="X28" s="63">
        <v>2.492896832237721</v>
      </c>
      <c r="Y28" s="63">
        <v>2.4928968322377214</v>
      </c>
      <c r="Z28" s="63">
        <v>2.492896832237721</v>
      </c>
      <c r="AA28" s="63">
        <v>2.492896832237721</v>
      </c>
      <c r="AB28" s="63">
        <v>2.492896832237721</v>
      </c>
      <c r="AC28" s="63">
        <v>2.492896832237721</v>
      </c>
      <c r="AD28" s="63">
        <v>2.4928968322377214</v>
      </c>
      <c r="AE28" s="63">
        <v>2.492896832237721</v>
      </c>
      <c r="AF28" s="64">
        <v>2.4928968322377214</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8.6502178170345605</v>
      </c>
      <c r="D29" s="63">
        <v>8.6615456984031756</v>
      </c>
      <c r="E29" s="63">
        <v>8.5395326465898282</v>
      </c>
      <c r="F29" s="63">
        <v>8.4341144743653569</v>
      </c>
      <c r="G29" s="63">
        <v>8.3341995588026805</v>
      </c>
      <c r="H29" s="63">
        <v>8.2317302160339914</v>
      </c>
      <c r="I29" s="63">
        <v>8.1294007566817168</v>
      </c>
      <c r="J29" s="63">
        <v>8.0348218695684164</v>
      </c>
      <c r="K29" s="63">
        <v>7.9497965476115624</v>
      </c>
      <c r="L29" s="63">
        <v>7.8728070725173271</v>
      </c>
      <c r="M29" s="63">
        <v>7.7979664405604687</v>
      </c>
      <c r="N29" s="63">
        <v>7.727293834939327</v>
      </c>
      <c r="O29" s="63">
        <v>7.6685866346743872</v>
      </c>
      <c r="P29" s="63">
        <v>7.6058241563435791</v>
      </c>
      <c r="Q29" s="63">
        <v>7.5258177297482849</v>
      </c>
      <c r="R29" s="63">
        <v>7.3903011267653591</v>
      </c>
      <c r="S29" s="63">
        <v>7.3082278364802731</v>
      </c>
      <c r="T29" s="63">
        <v>7.2530542439143613</v>
      </c>
      <c r="U29" s="63">
        <v>7.2522038716075539</v>
      </c>
      <c r="V29" s="63">
        <v>7.3032844342557421</v>
      </c>
      <c r="W29" s="63">
        <v>7.3312607344165093</v>
      </c>
      <c r="X29" s="63">
        <v>7.3233656063571608</v>
      </c>
      <c r="Y29" s="63">
        <v>7.2928487406716984</v>
      </c>
      <c r="Z29" s="63">
        <v>7.2535916873086679</v>
      </c>
      <c r="AA29" s="63">
        <v>7.21531595368638</v>
      </c>
      <c r="AB29" s="63">
        <v>7.1826934619007758</v>
      </c>
      <c r="AC29" s="63">
        <v>7.1543077301902693</v>
      </c>
      <c r="AD29" s="63">
        <v>7.1281929946917701</v>
      </c>
      <c r="AE29" s="63">
        <v>7.1027983049299479</v>
      </c>
      <c r="AF29" s="64">
        <v>7.0767443540222539</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19.239159906269961</v>
      </c>
      <c r="D30" s="63">
        <v>19.250487787638576</v>
      </c>
      <c r="E30" s="63">
        <v>19.120566268219285</v>
      </c>
      <c r="F30" s="63">
        <v>19.021401668047535</v>
      </c>
      <c r="G30" s="63">
        <v>18.924896414226396</v>
      </c>
      <c r="H30" s="63">
        <v>18.82242707145771</v>
      </c>
      <c r="I30" s="63">
        <v>18.720097612105434</v>
      </c>
      <c r="J30" s="63">
        <v>18.62551872499213</v>
      </c>
      <c r="K30" s="63">
        <v>18.540493403035278</v>
      </c>
      <c r="L30" s="63">
        <v>18.463503927941044</v>
      </c>
      <c r="M30" s="63">
        <v>18.388663295984184</v>
      </c>
      <c r="N30" s="63">
        <v>18.31799069036304</v>
      </c>
      <c r="O30" s="63">
        <v>18.259283490098106</v>
      </c>
      <c r="P30" s="63">
        <v>18.196521011767295</v>
      </c>
      <c r="Q30" s="63">
        <v>18.116514585171998</v>
      </c>
      <c r="R30" s="63">
        <v>17.980997982189077</v>
      </c>
      <c r="S30" s="63">
        <v>17.898924691903986</v>
      </c>
      <c r="T30" s="63">
        <v>17.843751099338078</v>
      </c>
      <c r="U30" s="63">
        <v>17.842900727031267</v>
      </c>
      <c r="V30" s="63">
        <v>17.893981289679459</v>
      </c>
      <c r="W30" s="63">
        <v>17.921957589840225</v>
      </c>
      <c r="X30" s="63">
        <v>17.91406246178088</v>
      </c>
      <c r="Y30" s="63">
        <v>17.883545596095413</v>
      </c>
      <c r="Z30" s="63">
        <v>17.844288542732382</v>
      </c>
      <c r="AA30" s="63">
        <v>17.806012809110097</v>
      </c>
      <c r="AB30" s="63">
        <v>17.773390317324491</v>
      </c>
      <c r="AC30" s="63">
        <v>17.745004585613984</v>
      </c>
      <c r="AD30" s="63">
        <v>17.718889850115488</v>
      </c>
      <c r="AE30" s="63">
        <v>17.693495160353663</v>
      </c>
      <c r="AF30" s="64">
        <v>17.667441209445968</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19.239159906269961</v>
      </c>
      <c r="D31" s="67">
        <v>19.250487787638576</v>
      </c>
      <c r="E31" s="67">
        <v>19.120566268219285</v>
      </c>
      <c r="F31" s="67">
        <v>19.021401668047535</v>
      </c>
      <c r="G31" s="67">
        <v>18.924896414226396</v>
      </c>
      <c r="H31" s="67">
        <v>18.82242707145771</v>
      </c>
      <c r="I31" s="67">
        <v>18.720097612105434</v>
      </c>
      <c r="J31" s="67">
        <v>18.62551872499213</v>
      </c>
      <c r="K31" s="67">
        <v>18.540493403035278</v>
      </c>
      <c r="L31" s="67">
        <v>18.463503927941044</v>
      </c>
      <c r="M31" s="67">
        <v>18.388663295984184</v>
      </c>
      <c r="N31" s="67">
        <v>18.31799069036304</v>
      </c>
      <c r="O31" s="67">
        <v>18.259283490098106</v>
      </c>
      <c r="P31" s="67">
        <v>18.196521011767295</v>
      </c>
      <c r="Q31" s="67">
        <v>18.116514585171998</v>
      </c>
      <c r="R31" s="67">
        <v>17.980997982189077</v>
      </c>
      <c r="S31" s="67">
        <v>17.898924691903986</v>
      </c>
      <c r="T31" s="67">
        <v>17.843751099338078</v>
      </c>
      <c r="U31" s="67">
        <v>17.842900727031267</v>
      </c>
      <c r="V31" s="67">
        <v>17.893981289679459</v>
      </c>
      <c r="W31" s="67">
        <v>17.921957589840225</v>
      </c>
      <c r="X31" s="67">
        <v>17.91406246178088</v>
      </c>
      <c r="Y31" s="67">
        <v>17.883545596095413</v>
      </c>
      <c r="Z31" s="67">
        <v>17.844288542732382</v>
      </c>
      <c r="AA31" s="67">
        <v>17.806012809110097</v>
      </c>
      <c r="AB31" s="67">
        <v>17.773390317324491</v>
      </c>
      <c r="AC31" s="67">
        <v>17.745004585613984</v>
      </c>
      <c r="AD31" s="67">
        <v>17.718889850115488</v>
      </c>
      <c r="AE31" s="67">
        <v>17.693495160353663</v>
      </c>
      <c r="AF31" s="68">
        <v>17.667441209445968</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-9.7180313823944764E-2</v>
      </c>
      <c r="D32" s="63">
        <v>-0.22194851532146487</v>
      </c>
      <c r="E32" s="63">
        <v>-0.25760478762139533</v>
      </c>
      <c r="F32" s="63">
        <v>-0.23453986046513539</v>
      </c>
      <c r="G32" s="63">
        <v>-0.18927196196763307</v>
      </c>
      <c r="H32" s="63">
        <v>-0.11721445773259624</v>
      </c>
      <c r="I32" s="63">
        <v>-2.6992143875858323E-2</v>
      </c>
      <c r="J32" s="63">
        <v>9.1724021637048209E-2</v>
      </c>
      <c r="K32" s="63">
        <v>0.24503801455650914</v>
      </c>
      <c r="L32" s="63">
        <v>0.21760576332182976</v>
      </c>
      <c r="M32" s="63">
        <v>0.17386475603813295</v>
      </c>
      <c r="N32" s="63">
        <v>0.13451725505835227</v>
      </c>
      <c r="O32" s="63">
        <v>9.3247732117988438E-2</v>
      </c>
      <c r="P32" s="63">
        <v>8.4572609607311333E-2</v>
      </c>
      <c r="Q32" s="63">
        <v>8.5408141584065733E-2</v>
      </c>
      <c r="R32" s="63">
        <v>8.9392733801705218E-2</v>
      </c>
      <c r="S32" s="63">
        <v>9.303548678870234E-2</v>
      </c>
      <c r="T32" s="63">
        <v>9.4502528987587167E-2</v>
      </c>
      <c r="U32" s="63">
        <v>9.2495669327836885E-2</v>
      </c>
      <c r="V32" s="63">
        <v>8.9095117666569579E-2</v>
      </c>
      <c r="W32" s="63">
        <v>8.7897286049381448E-2</v>
      </c>
      <c r="X32" s="63">
        <v>8.9545101772504035E-2</v>
      </c>
      <c r="Y32" s="63">
        <v>9.2977857393607657E-2</v>
      </c>
      <c r="Z32" s="63">
        <v>9.6966145480236257E-2</v>
      </c>
      <c r="AA32" s="63">
        <v>0.10064056113369971</v>
      </c>
      <c r="AB32" s="63">
        <v>0.1036047229705636</v>
      </c>
      <c r="AC32" s="63">
        <v>0.10605159374932825</v>
      </c>
      <c r="AD32" s="63">
        <v>0.10821303814433426</v>
      </c>
      <c r="AE32" s="63">
        <v>0.11026889880822302</v>
      </c>
      <c r="AF32" s="64">
        <v>0.11237706893798571</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0.3645356420334952</v>
      </c>
      <c r="D33" s="63">
        <v>0.3645356420334952</v>
      </c>
      <c r="E33" s="63">
        <v>0.35309898935188222</v>
      </c>
      <c r="F33" s="63">
        <v>0.44624314859971348</v>
      </c>
      <c r="G33" s="63">
        <v>0.53938730784754463</v>
      </c>
      <c r="H33" s="63">
        <v>0.63253146709537589</v>
      </c>
      <c r="I33" s="63">
        <v>0.72567562634320715</v>
      </c>
      <c r="J33" s="63">
        <v>0.8188197855910383</v>
      </c>
      <c r="K33" s="63">
        <v>0.91196394483886944</v>
      </c>
      <c r="L33" s="63">
        <v>1.0051081040867007</v>
      </c>
      <c r="M33" s="63">
        <v>0.9595182874314403</v>
      </c>
      <c r="N33" s="63">
        <v>0.91827839614456108</v>
      </c>
      <c r="O33" s="63">
        <v>0.87475582261751539</v>
      </c>
      <c r="P33" s="63">
        <v>0.86740131950519073</v>
      </c>
      <c r="Q33" s="63">
        <v>0.86740296286061525</v>
      </c>
      <c r="R33" s="63">
        <v>0.86740296286061525</v>
      </c>
      <c r="S33" s="63">
        <v>0.86740296286061525</v>
      </c>
      <c r="T33" s="63">
        <v>0.86740296286061525</v>
      </c>
      <c r="U33" s="63">
        <v>0.86740296286061525</v>
      </c>
      <c r="V33" s="63">
        <v>0.86740296286061525</v>
      </c>
      <c r="W33" s="63">
        <v>0.86740296286061525</v>
      </c>
      <c r="X33" s="63">
        <v>0.86740296286061513</v>
      </c>
      <c r="Y33" s="63">
        <v>0.86740296286061513</v>
      </c>
      <c r="Z33" s="63">
        <v>0.86740296286061513</v>
      </c>
      <c r="AA33" s="63">
        <v>0.86740296286061513</v>
      </c>
      <c r="AB33" s="63">
        <v>0.86740296286061513</v>
      </c>
      <c r="AC33" s="63">
        <v>0.86740296286061513</v>
      </c>
      <c r="AD33" s="63">
        <v>0.86740296286061513</v>
      </c>
      <c r="AE33" s="63">
        <v>0.86740296286061513</v>
      </c>
      <c r="AF33" s="64">
        <v>0.86740296286061513</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0.72634245898992467</v>
      </c>
      <c r="D34" s="63">
        <v>0.72634245898992467</v>
      </c>
      <c r="E34" s="63">
        <v>0.76604113299558807</v>
      </c>
      <c r="F34" s="63">
        <v>0.85332652344846383</v>
      </c>
      <c r="G34" s="63">
        <v>0.95982680227822181</v>
      </c>
      <c r="H34" s="63">
        <v>1.1079507556908803</v>
      </c>
      <c r="I34" s="63">
        <v>1.2139737705250599</v>
      </c>
      <c r="J34" s="63">
        <v>1.2267584778965861</v>
      </c>
      <c r="K34" s="63">
        <v>1.2462600869316349</v>
      </c>
      <c r="L34" s="63">
        <v>1.22864269875461</v>
      </c>
      <c r="M34" s="63">
        <v>1.2078683157307828</v>
      </c>
      <c r="N34" s="63">
        <v>1.1934548900982618</v>
      </c>
      <c r="O34" s="63">
        <v>1.1924735555483781</v>
      </c>
      <c r="P34" s="63">
        <v>1.1976225412285983</v>
      </c>
      <c r="Q34" s="63">
        <v>1.198334032347202</v>
      </c>
      <c r="R34" s="63">
        <v>1.198334032347202</v>
      </c>
      <c r="S34" s="63">
        <v>1.198334032347202</v>
      </c>
      <c r="T34" s="63">
        <v>1.198334032347202</v>
      </c>
      <c r="U34" s="63">
        <v>1.198334032347202</v>
      </c>
      <c r="V34" s="63">
        <v>1.198334032347202</v>
      </c>
      <c r="W34" s="63">
        <v>1.198334032347202</v>
      </c>
      <c r="X34" s="63">
        <v>1.198334032347202</v>
      </c>
      <c r="Y34" s="63">
        <v>1.198334032347202</v>
      </c>
      <c r="Z34" s="63">
        <v>1.198334032347202</v>
      </c>
      <c r="AA34" s="63">
        <v>1.198334032347202</v>
      </c>
      <c r="AB34" s="63">
        <v>1.198334032347202</v>
      </c>
      <c r="AC34" s="63">
        <v>1.198334032347202</v>
      </c>
      <c r="AD34" s="63">
        <v>1.198334032347202</v>
      </c>
      <c r="AE34" s="63">
        <v>1.198334032347202</v>
      </c>
      <c r="AF34" s="64">
        <v>1.198334032347202</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1.3594057161600623</v>
      </c>
      <c r="D35" s="63">
        <v>1.3594057161600623</v>
      </c>
      <c r="E35" s="63">
        <v>1.4926657026571786</v>
      </c>
      <c r="F35" s="63">
        <v>1.6558791037266272</v>
      </c>
      <c r="G35" s="63">
        <v>1.8134509380525339</v>
      </c>
      <c r="H35" s="63">
        <v>1.8395503772220492</v>
      </c>
      <c r="I35" s="63">
        <v>1.822791103768431</v>
      </c>
      <c r="J35" s="63">
        <v>1.8015568292138069</v>
      </c>
      <c r="K35" s="63">
        <v>1.7584543714169929</v>
      </c>
      <c r="L35" s="63">
        <v>1.7082775038073363</v>
      </c>
      <c r="M35" s="63">
        <v>1.6738636906123499</v>
      </c>
      <c r="N35" s="63">
        <v>1.6582949641339357</v>
      </c>
      <c r="O35" s="63">
        <v>1.6597208210978651</v>
      </c>
      <c r="P35" s="63">
        <v>1.6597208210978651</v>
      </c>
      <c r="Q35" s="63">
        <v>1.6597208210978651</v>
      </c>
      <c r="R35" s="63">
        <v>1.6597208210978651</v>
      </c>
      <c r="S35" s="63">
        <v>1.6597208210978651</v>
      </c>
      <c r="T35" s="63">
        <v>1.6597208210978651</v>
      </c>
      <c r="U35" s="63">
        <v>1.6597208210978651</v>
      </c>
      <c r="V35" s="63">
        <v>1.6597208210978651</v>
      </c>
      <c r="W35" s="63">
        <v>1.6597208210978651</v>
      </c>
      <c r="X35" s="63">
        <v>1.6597208210978651</v>
      </c>
      <c r="Y35" s="63">
        <v>1.6597208210978651</v>
      </c>
      <c r="Z35" s="63">
        <v>1.6597208210978651</v>
      </c>
      <c r="AA35" s="63">
        <v>1.6597208210978651</v>
      </c>
      <c r="AB35" s="63">
        <v>1.6597208210978651</v>
      </c>
      <c r="AC35" s="63">
        <v>1.6597208210978651</v>
      </c>
      <c r="AD35" s="63">
        <v>1.6597208210978651</v>
      </c>
      <c r="AE35" s="63">
        <v>1.6597208210978651</v>
      </c>
      <c r="AF35" s="64">
        <v>1.6597208210978651</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6.2148050308864269</v>
      </c>
      <c r="D36" s="63">
        <v>6.2261329122550411</v>
      </c>
      <c r="E36" s="63">
        <v>6.0457727977985041</v>
      </c>
      <c r="F36" s="63">
        <v>5.9624526204810682</v>
      </c>
      <c r="G36" s="63">
        <v>5.8673331035361613</v>
      </c>
      <c r="H36" s="63">
        <v>5.7648637607674722</v>
      </c>
      <c r="I36" s="63">
        <v>5.6625343014151976</v>
      </c>
      <c r="J36" s="63">
        <v>5.5679554143018972</v>
      </c>
      <c r="K36" s="63">
        <v>5.4829300923450432</v>
      </c>
      <c r="L36" s="63">
        <v>5.4059406172508089</v>
      </c>
      <c r="M36" s="63">
        <v>5.3310999852939496</v>
      </c>
      <c r="N36" s="63">
        <v>5.2604273796728078</v>
      </c>
      <c r="O36" s="63">
        <v>5.201720179407868</v>
      </c>
      <c r="P36" s="63">
        <v>5.13895770107706</v>
      </c>
      <c r="Q36" s="63">
        <v>5.0589512744817666</v>
      </c>
      <c r="R36" s="63">
        <v>4.9234346714988408</v>
      </c>
      <c r="S36" s="63">
        <v>4.8413613812137548</v>
      </c>
      <c r="T36" s="63">
        <v>4.7861877886478421</v>
      </c>
      <c r="U36" s="63">
        <v>4.7853374163410347</v>
      </c>
      <c r="V36" s="63">
        <v>4.836417978989223</v>
      </c>
      <c r="W36" s="63">
        <v>4.864394279149991</v>
      </c>
      <c r="X36" s="63">
        <v>4.8564991510906417</v>
      </c>
      <c r="Y36" s="63">
        <v>4.8259822854051793</v>
      </c>
      <c r="Z36" s="63">
        <v>4.7867252320421487</v>
      </c>
      <c r="AA36" s="63">
        <v>4.7484494984198609</v>
      </c>
      <c r="AB36" s="63">
        <v>4.7158270066342567</v>
      </c>
      <c r="AC36" s="63">
        <v>4.6874412749237502</v>
      </c>
      <c r="AD36" s="63">
        <v>4.661326539425251</v>
      </c>
      <c r="AE36" s="63">
        <v>4.6359318496634287</v>
      </c>
      <c r="AF36" s="64">
        <v>4.6098778987557356</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57.619434833813095</v>
      </c>
      <c r="D37" s="63">
        <v>57.63076271518171</v>
      </c>
      <c r="E37" s="63">
        <v>57.469522706905686</v>
      </c>
      <c r="F37" s="63">
        <v>57.381313235521283</v>
      </c>
      <c r="G37" s="63">
        <v>57.286193718576371</v>
      </c>
      <c r="H37" s="63">
        <v>57.183724375807685</v>
      </c>
      <c r="I37" s="63">
        <v>57.081394916455409</v>
      </c>
      <c r="J37" s="63">
        <v>56.986816029342108</v>
      </c>
      <c r="K37" s="63">
        <v>56.901790707385253</v>
      </c>
      <c r="L37" s="63">
        <v>56.824801232291023</v>
      </c>
      <c r="M37" s="63">
        <v>56.749960600334163</v>
      </c>
      <c r="N37" s="63">
        <v>56.679287994713022</v>
      </c>
      <c r="O37" s="63">
        <v>56.620580794448081</v>
      </c>
      <c r="P37" s="63">
        <v>56.55781831611727</v>
      </c>
      <c r="Q37" s="63">
        <v>56.477811889521981</v>
      </c>
      <c r="R37" s="63">
        <v>56.342295286539049</v>
      </c>
      <c r="S37" s="63">
        <v>56.260221996253968</v>
      </c>
      <c r="T37" s="63">
        <v>56.205048403688053</v>
      </c>
      <c r="U37" s="63">
        <v>56.204198031381246</v>
      </c>
      <c r="V37" s="63">
        <v>56.255278594029434</v>
      </c>
      <c r="W37" s="63">
        <v>56.2832548941902</v>
      </c>
      <c r="X37" s="63">
        <v>56.275359766130855</v>
      </c>
      <c r="Y37" s="63">
        <v>56.244842900445391</v>
      </c>
      <c r="Z37" s="63">
        <v>56.205585847082361</v>
      </c>
      <c r="AA37" s="63">
        <v>56.167310113460076</v>
      </c>
      <c r="AB37" s="63">
        <v>56.134687621674466</v>
      </c>
      <c r="AC37" s="63">
        <v>56.106301889963966</v>
      </c>
      <c r="AD37" s="63">
        <v>56.080187154465463</v>
      </c>
      <c r="AE37" s="63">
        <v>56.054792464703638</v>
      </c>
      <c r="AF37" s="64">
        <v>56.02873851379595</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57.619434833813095</v>
      </c>
      <c r="D38" s="67">
        <v>57.63076271518171</v>
      </c>
      <c r="E38" s="67">
        <v>57.469522706905686</v>
      </c>
      <c r="F38" s="67">
        <v>57.381313235521283</v>
      </c>
      <c r="G38" s="67">
        <v>57.286193718576371</v>
      </c>
      <c r="H38" s="67">
        <v>57.183724375807685</v>
      </c>
      <c r="I38" s="67">
        <v>57.081394916455409</v>
      </c>
      <c r="J38" s="67">
        <v>56.986816029342108</v>
      </c>
      <c r="K38" s="67">
        <v>56.901790707385253</v>
      </c>
      <c r="L38" s="67">
        <v>56.824801232291023</v>
      </c>
      <c r="M38" s="67">
        <v>56.749960600334163</v>
      </c>
      <c r="N38" s="67">
        <v>56.679287994713022</v>
      </c>
      <c r="O38" s="67">
        <v>56.620580794448081</v>
      </c>
      <c r="P38" s="67">
        <v>56.55781831611727</v>
      </c>
      <c r="Q38" s="67">
        <v>56.477811889521981</v>
      </c>
      <c r="R38" s="67">
        <v>56.342295286539049</v>
      </c>
      <c r="S38" s="67">
        <v>56.260221996253968</v>
      </c>
      <c r="T38" s="67">
        <v>56.205048403688053</v>
      </c>
      <c r="U38" s="67">
        <v>56.204198031381246</v>
      </c>
      <c r="V38" s="67">
        <v>56.255278594029434</v>
      </c>
      <c r="W38" s="67">
        <v>56.2832548941902</v>
      </c>
      <c r="X38" s="67">
        <v>56.275359766130855</v>
      </c>
      <c r="Y38" s="67">
        <v>56.244842900445391</v>
      </c>
      <c r="Z38" s="67">
        <v>56.205585847082361</v>
      </c>
      <c r="AA38" s="67">
        <v>56.167310113460076</v>
      </c>
      <c r="AB38" s="67">
        <v>56.134687621674466</v>
      </c>
      <c r="AC38" s="67">
        <v>56.106301889963966</v>
      </c>
      <c r="AD38" s="67">
        <v>56.080187154465463</v>
      </c>
      <c r="AE38" s="67">
        <v>56.054792464703638</v>
      </c>
      <c r="AF38" s="68">
        <v>56.02873851379595</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0.48868044512731773</v>
      </c>
      <c r="D39" s="63">
        <v>0.23369484782983863</v>
      </c>
      <c r="E39" s="63">
        <v>0.25915711890890852</v>
      </c>
      <c r="F39" s="63">
        <v>0.33423169468415576</v>
      </c>
      <c r="G39" s="63">
        <v>0.46111191821698272</v>
      </c>
      <c r="H39" s="63">
        <v>0.51404955117982443</v>
      </c>
      <c r="I39" s="63">
        <v>0.53355757633715484</v>
      </c>
      <c r="J39" s="63">
        <v>0.45237304463912204</v>
      </c>
      <c r="K39" s="63">
        <v>0.45771820916762002</v>
      </c>
      <c r="L39" s="63">
        <v>0.50809152816711634</v>
      </c>
      <c r="M39" s="63">
        <v>0.5497217038307689</v>
      </c>
      <c r="N39" s="63">
        <v>0.58832218321994034</v>
      </c>
      <c r="O39" s="63">
        <v>0.6167160757443263</v>
      </c>
      <c r="P39" s="63">
        <v>0.60598824899794901</v>
      </c>
      <c r="Q39" s="63">
        <v>0.59797342015434396</v>
      </c>
      <c r="R39" s="63">
        <v>0.59143052592547452</v>
      </c>
      <c r="S39" s="63">
        <v>0.58612415947731644</v>
      </c>
      <c r="T39" s="63">
        <v>0.58183656819188612</v>
      </c>
      <c r="U39" s="63">
        <v>0.57839265901208503</v>
      </c>
      <c r="V39" s="63">
        <v>0.57565330144915727</v>
      </c>
      <c r="W39" s="63">
        <v>0.57350013158409907</v>
      </c>
      <c r="X39" s="63">
        <v>0.57181181723700347</v>
      </c>
      <c r="Y39" s="63">
        <v>0.57048503851358967</v>
      </c>
      <c r="Z39" s="63">
        <v>0.56943730952205285</v>
      </c>
      <c r="AA39" s="63">
        <v>0.56860140597240638</v>
      </c>
      <c r="AB39" s="63">
        <v>0.56794042070192918</v>
      </c>
      <c r="AC39" s="63">
        <v>0.56750462839921767</v>
      </c>
      <c r="AD39" s="63">
        <v>0.56736045178121142</v>
      </c>
      <c r="AE39" s="63">
        <v>0.5675683429155729</v>
      </c>
      <c r="AF39" s="64">
        <v>0.56817585377823843</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0.7574306581594048</v>
      </c>
      <c r="D40" s="63">
        <v>0.7574306581594048</v>
      </c>
      <c r="E40" s="63">
        <v>0.84073945841972053</v>
      </c>
      <c r="F40" s="63">
        <v>0.97648553873331534</v>
      </c>
      <c r="G40" s="63">
        <v>1.1673675582413854</v>
      </c>
      <c r="H40" s="63">
        <v>1.2651621176151715</v>
      </c>
      <c r="I40" s="63">
        <v>1.3181117567510892</v>
      </c>
      <c r="J40" s="63">
        <v>1.2475766820000378</v>
      </c>
      <c r="K40" s="63">
        <v>1.2751293331137019</v>
      </c>
      <c r="L40" s="63">
        <v>1.3530418543270977</v>
      </c>
      <c r="M40" s="63">
        <v>1.4185514999372837</v>
      </c>
      <c r="N40" s="63">
        <v>1.478870843186427</v>
      </c>
      <c r="O40" s="63">
        <v>1.5250623329356374</v>
      </c>
      <c r="P40" s="63">
        <v>1.5236785139496938</v>
      </c>
      <c r="Q40" s="63">
        <v>1.5236785139496938</v>
      </c>
      <c r="R40" s="63">
        <v>1.5236785139496938</v>
      </c>
      <c r="S40" s="63">
        <v>1.5236785139496938</v>
      </c>
      <c r="T40" s="63">
        <v>1.5236785139496938</v>
      </c>
      <c r="U40" s="63">
        <v>1.5236785139496938</v>
      </c>
      <c r="V40" s="63">
        <v>1.5236785139496938</v>
      </c>
      <c r="W40" s="63">
        <v>1.5236785139496938</v>
      </c>
      <c r="X40" s="63">
        <v>1.5236785139496938</v>
      </c>
      <c r="Y40" s="63">
        <v>1.5236785139496938</v>
      </c>
      <c r="Z40" s="63">
        <v>1.5236785139496938</v>
      </c>
      <c r="AA40" s="63">
        <v>1.5236785139496938</v>
      </c>
      <c r="AB40" s="63">
        <v>1.5236785139496938</v>
      </c>
      <c r="AC40" s="63">
        <v>1.5236785139496938</v>
      </c>
      <c r="AD40" s="63">
        <v>1.5236785139496938</v>
      </c>
      <c r="AE40" s="63">
        <v>1.5236785139496938</v>
      </c>
      <c r="AF40" s="64">
        <v>1.5236785139496938</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1.5249196637482842</v>
      </c>
      <c r="D41" s="63">
        <v>1.5249196637482842</v>
      </c>
      <c r="E41" s="63">
        <v>1.5637069740784721</v>
      </c>
      <c r="F41" s="63">
        <v>1.6597651225058521</v>
      </c>
      <c r="G41" s="63">
        <v>1.8029927297416688</v>
      </c>
      <c r="H41" s="63">
        <v>1.9185325470434531</v>
      </c>
      <c r="I41" s="63">
        <v>1.8704287605058079</v>
      </c>
      <c r="J41" s="63">
        <v>1.8286200445851177</v>
      </c>
      <c r="K41" s="63">
        <v>1.8856154520952453</v>
      </c>
      <c r="L41" s="63">
        <v>1.9593184752458039</v>
      </c>
      <c r="M41" s="63">
        <v>2.0092284490890888</v>
      </c>
      <c r="N41" s="63">
        <v>2.0369963234928914</v>
      </c>
      <c r="O41" s="63">
        <v>2.0461881616332516</v>
      </c>
      <c r="P41" s="63">
        <v>2.0485041383329268</v>
      </c>
      <c r="Q41" s="63">
        <v>2.0485041383329268</v>
      </c>
      <c r="R41" s="63">
        <v>2.0485041383329268</v>
      </c>
      <c r="S41" s="63">
        <v>2.0485041383329268</v>
      </c>
      <c r="T41" s="63">
        <v>2.0485041383329268</v>
      </c>
      <c r="U41" s="63">
        <v>2.0485041383329268</v>
      </c>
      <c r="V41" s="63">
        <v>2.0485041383329268</v>
      </c>
      <c r="W41" s="63">
        <v>2.0485041383329268</v>
      </c>
      <c r="X41" s="63">
        <v>2.0485041383329268</v>
      </c>
      <c r="Y41" s="63">
        <v>2.0485041383329268</v>
      </c>
      <c r="Z41" s="63">
        <v>2.0485041383329268</v>
      </c>
      <c r="AA41" s="63">
        <v>2.0485041383329268</v>
      </c>
      <c r="AB41" s="63">
        <v>2.0485041383329268</v>
      </c>
      <c r="AC41" s="63">
        <v>2.0485041383329268</v>
      </c>
      <c r="AD41" s="63">
        <v>2.0485041383329268</v>
      </c>
      <c r="AE41" s="63">
        <v>2.0485041383329268</v>
      </c>
      <c r="AF41" s="64">
        <v>2.0485041383329268</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3.2581793329931918</v>
      </c>
      <c r="D42" s="63">
        <v>3.2581793329931918</v>
      </c>
      <c r="E42" s="63">
        <v>3.0793322010098225</v>
      </c>
      <c r="F42" s="63">
        <v>2.9786527954392104</v>
      </c>
      <c r="G42" s="63">
        <v>3.0419856242542762</v>
      </c>
      <c r="H42" s="63">
        <v>2.9006741021560711</v>
      </c>
      <c r="I42" s="63">
        <v>2.6753080206830813</v>
      </c>
      <c r="J42" s="63">
        <v>2.6199818987217389</v>
      </c>
      <c r="K42" s="63">
        <v>2.7281348350660672</v>
      </c>
      <c r="L42" s="63">
        <v>2.8543323849096307</v>
      </c>
      <c r="M42" s="63">
        <v>2.9465467805951895</v>
      </c>
      <c r="N42" s="63">
        <v>2.9701757655503962</v>
      </c>
      <c r="O42" s="63">
        <v>2.9713720589028609</v>
      </c>
      <c r="P42" s="63">
        <v>2.9713720589028609</v>
      </c>
      <c r="Q42" s="63">
        <v>2.9713720589028605</v>
      </c>
      <c r="R42" s="63">
        <v>2.9713720589028609</v>
      </c>
      <c r="S42" s="63">
        <v>2.9713720589028609</v>
      </c>
      <c r="T42" s="63">
        <v>2.9713720589028609</v>
      </c>
      <c r="U42" s="63">
        <v>2.9713720589028609</v>
      </c>
      <c r="V42" s="63">
        <v>2.9713720589028605</v>
      </c>
      <c r="W42" s="63">
        <v>2.9713720589028605</v>
      </c>
      <c r="X42" s="63">
        <v>2.9713720589028605</v>
      </c>
      <c r="Y42" s="63">
        <v>2.9713720589028605</v>
      </c>
      <c r="Z42" s="63">
        <v>2.9713720589028609</v>
      </c>
      <c r="AA42" s="63">
        <v>2.9713720589028605</v>
      </c>
      <c r="AB42" s="63">
        <v>2.9713720589028609</v>
      </c>
      <c r="AC42" s="63">
        <v>2.9713720589028605</v>
      </c>
      <c r="AD42" s="63">
        <v>2.9713720589028609</v>
      </c>
      <c r="AE42" s="63">
        <v>2.9713720589028605</v>
      </c>
      <c r="AF42" s="64">
        <v>2.9713720589028605</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7.2829856183354478</v>
      </c>
      <c r="D43" s="63">
        <v>7.4898659432500034</v>
      </c>
      <c r="E43" s="63">
        <v>7.5626761886024498</v>
      </c>
      <c r="F43" s="63">
        <v>7.6672775284961832</v>
      </c>
      <c r="G43" s="63">
        <v>7.771891862913157</v>
      </c>
      <c r="H43" s="63">
        <v>7.8469124809640149</v>
      </c>
      <c r="I43" s="63">
        <v>7.8938200493239554</v>
      </c>
      <c r="J43" s="63">
        <v>7.921881845160085</v>
      </c>
      <c r="K43" s="63">
        <v>7.9421507664565727</v>
      </c>
      <c r="L43" s="63">
        <v>7.9616414649219536</v>
      </c>
      <c r="M43" s="63">
        <v>7.9766692500226011</v>
      </c>
      <c r="N43" s="63">
        <v>7.9886871868794138</v>
      </c>
      <c r="O43" s="63">
        <v>7.9975573683907859</v>
      </c>
      <c r="P43" s="63">
        <v>8.0050268160401412</v>
      </c>
      <c r="Q43" s="63">
        <v>8.0105008847900461</v>
      </c>
      <c r="R43" s="63">
        <v>7.9793724732435587</v>
      </c>
      <c r="S43" s="63">
        <v>7.985995721881328</v>
      </c>
      <c r="T43" s="63">
        <v>7.9877768779177147</v>
      </c>
      <c r="U43" s="63">
        <v>8.0011600791774882</v>
      </c>
      <c r="V43" s="63">
        <v>8.046024034859677</v>
      </c>
      <c r="W43" s="63">
        <v>8.0837120418866526</v>
      </c>
      <c r="X43" s="63">
        <v>8.1089739304249573</v>
      </c>
      <c r="Y43" s="63">
        <v>8.1256434261003623</v>
      </c>
      <c r="Z43" s="63">
        <v>8.1362894565460628</v>
      </c>
      <c r="AA43" s="63">
        <v>8.1427108317130426</v>
      </c>
      <c r="AB43" s="63">
        <v>8.146021116331001</v>
      </c>
      <c r="AC43" s="63">
        <v>8.1461920444514533</v>
      </c>
      <c r="AD43" s="63">
        <v>8.142857600728048</v>
      </c>
      <c r="AE43" s="63">
        <v>8.1356039196610546</v>
      </c>
      <c r="AF43" s="64">
        <v>8.1241067195353498</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17.871927707570848</v>
      </c>
      <c r="D44" s="63">
        <v>18.078808032485401</v>
      </c>
      <c r="E44" s="63">
        <v>18.143709810231904</v>
      </c>
      <c r="F44" s="63">
        <v>18.254564722178362</v>
      </c>
      <c r="G44" s="63">
        <v>18.36258871833687</v>
      </c>
      <c r="H44" s="63">
        <v>18.437609336387734</v>
      </c>
      <c r="I44" s="63">
        <v>18.484516904747675</v>
      </c>
      <c r="J44" s="63">
        <v>18.512578700583799</v>
      </c>
      <c r="K44" s="63">
        <v>18.532847621880286</v>
      </c>
      <c r="L44" s="63">
        <v>18.552338320345672</v>
      </c>
      <c r="M44" s="63">
        <v>18.567366105446315</v>
      </c>
      <c r="N44" s="63">
        <v>18.579384042303129</v>
      </c>
      <c r="O44" s="63">
        <v>18.588254223814502</v>
      </c>
      <c r="P44" s="63">
        <v>18.595723671463858</v>
      </c>
      <c r="Q44" s="63">
        <v>18.60119774021376</v>
      </c>
      <c r="R44" s="63">
        <v>18.570069328667277</v>
      </c>
      <c r="S44" s="63">
        <v>18.576692577305042</v>
      </c>
      <c r="T44" s="63">
        <v>18.578473733341433</v>
      </c>
      <c r="U44" s="63">
        <v>18.591856934601203</v>
      </c>
      <c r="V44" s="63">
        <v>18.636720890283396</v>
      </c>
      <c r="W44" s="63">
        <v>18.674408897310368</v>
      </c>
      <c r="X44" s="63">
        <v>18.699670785848674</v>
      </c>
      <c r="Y44" s="63">
        <v>18.716340281524076</v>
      </c>
      <c r="Z44" s="63">
        <v>18.726986311969778</v>
      </c>
      <c r="AA44" s="63">
        <v>18.733407687136761</v>
      </c>
      <c r="AB44" s="63">
        <v>18.736717971754715</v>
      </c>
      <c r="AC44" s="63">
        <v>18.736888899875169</v>
      </c>
      <c r="AD44" s="63">
        <v>18.733554456151765</v>
      </c>
      <c r="AE44" s="63">
        <v>18.72630077508477</v>
      </c>
      <c r="AF44" s="64">
        <v>18.714803574959063</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17.871927707570848</v>
      </c>
      <c r="D45" s="67">
        <v>18.078808032485401</v>
      </c>
      <c r="E45" s="67">
        <v>18.143709810231904</v>
      </c>
      <c r="F45" s="67">
        <v>18.254564722178362</v>
      </c>
      <c r="G45" s="67">
        <v>18.36258871833687</v>
      </c>
      <c r="H45" s="67">
        <v>18.437609336387734</v>
      </c>
      <c r="I45" s="67">
        <v>18.484516904747675</v>
      </c>
      <c r="J45" s="67">
        <v>18.512578700583799</v>
      </c>
      <c r="K45" s="67">
        <v>18.532847621880286</v>
      </c>
      <c r="L45" s="67">
        <v>18.552338320345672</v>
      </c>
      <c r="M45" s="67">
        <v>18.567366105446315</v>
      </c>
      <c r="N45" s="67">
        <v>18.579384042303129</v>
      </c>
      <c r="O45" s="67">
        <v>18.588254223814502</v>
      </c>
      <c r="P45" s="67">
        <v>18.595723671463858</v>
      </c>
      <c r="Q45" s="67">
        <v>18.60119774021376</v>
      </c>
      <c r="R45" s="67">
        <v>18.570069328667277</v>
      </c>
      <c r="S45" s="67">
        <v>18.576692577305042</v>
      </c>
      <c r="T45" s="67">
        <v>18.578473733341433</v>
      </c>
      <c r="U45" s="67">
        <v>18.591856934601203</v>
      </c>
      <c r="V45" s="67">
        <v>18.636720890283396</v>
      </c>
      <c r="W45" s="67">
        <v>18.674408897310368</v>
      </c>
      <c r="X45" s="67">
        <v>18.699670785848674</v>
      </c>
      <c r="Y45" s="67">
        <v>18.716340281524076</v>
      </c>
      <c r="Z45" s="67">
        <v>18.726986311969778</v>
      </c>
      <c r="AA45" s="67">
        <v>18.733407687136761</v>
      </c>
      <c r="AB45" s="67">
        <v>18.736717971754715</v>
      </c>
      <c r="AC45" s="67">
        <v>18.736888899875169</v>
      </c>
      <c r="AD45" s="67">
        <v>18.733554456151765</v>
      </c>
      <c r="AE45" s="67">
        <v>18.72630077508477</v>
      </c>
      <c r="AF45" s="68">
        <v>18.714803574959063</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0.20110182087867745</v>
      </c>
      <c r="D46" s="63">
        <v>-5.9880559814797556E-2</v>
      </c>
      <c r="E46" s="63">
        <v>-5.7260667212676052E-2</v>
      </c>
      <c r="F46" s="63">
        <v>-3.2254120527244814E-2</v>
      </c>
      <c r="G46" s="63">
        <v>-1.5143460104250829E-3</v>
      </c>
      <c r="H46" s="63">
        <v>6.1528303995608637E-2</v>
      </c>
      <c r="I46" s="63">
        <v>0.1352130936450531</v>
      </c>
      <c r="J46" s="63">
        <v>0.18984913425163474</v>
      </c>
      <c r="K46" s="63">
        <v>0.22073790983040872</v>
      </c>
      <c r="L46" s="63">
        <v>0.2463421127251372</v>
      </c>
      <c r="M46" s="63">
        <v>0.2679699243455258</v>
      </c>
      <c r="N46" s="63">
        <v>0.28705581582958128</v>
      </c>
      <c r="O46" s="63">
        <v>0.30557839282625526</v>
      </c>
      <c r="P46" s="63">
        <v>0.30657745487148336</v>
      </c>
      <c r="Q46" s="63">
        <v>0.29914956457950725</v>
      </c>
      <c r="R46" s="63">
        <v>0.29260667035063731</v>
      </c>
      <c r="S46" s="63">
        <v>0.28730030390247835</v>
      </c>
      <c r="T46" s="63">
        <v>0.28301271261704752</v>
      </c>
      <c r="U46" s="63">
        <v>0.27956880343724883</v>
      </c>
      <c r="V46" s="63">
        <v>0.27682944587432018</v>
      </c>
      <c r="W46" s="63">
        <v>0.27467627600926242</v>
      </c>
      <c r="X46" s="63">
        <v>0.27298796166216693</v>
      </c>
      <c r="Y46" s="63">
        <v>0.27166118293875302</v>
      </c>
      <c r="Z46" s="63">
        <v>0.27061345394721736</v>
      </c>
      <c r="AA46" s="63">
        <v>0.26977755039757112</v>
      </c>
      <c r="AB46" s="63">
        <v>0.26911656512709131</v>
      </c>
      <c r="AC46" s="63">
        <v>0.26868077282438135</v>
      </c>
      <c r="AD46" s="63">
        <v>0.2685365962063726</v>
      </c>
      <c r="AE46" s="63">
        <v>0.26874448734073775</v>
      </c>
      <c r="AF46" s="64">
        <v>0.26935199820340006</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0.4120478256363041</v>
      </c>
      <c r="D47" s="63">
        <v>0.4120478256363041</v>
      </c>
      <c r="E47" s="63">
        <v>0.46848323945315029</v>
      </c>
      <c r="F47" s="63">
        <v>0.54532575613166889</v>
      </c>
      <c r="G47" s="63">
        <v>0.62310136503267244</v>
      </c>
      <c r="H47" s="63">
        <v>0.73278417975138666</v>
      </c>
      <c r="I47" s="63">
        <v>0.8494711888780293</v>
      </c>
      <c r="J47" s="63">
        <v>0.93872502272063962</v>
      </c>
      <c r="K47" s="63">
        <v>0.99632898095227718</v>
      </c>
      <c r="L47" s="63">
        <v>1.045101365571826</v>
      </c>
      <c r="M47" s="63">
        <v>1.0870788181899409</v>
      </c>
      <c r="N47" s="63">
        <v>1.1244398227271812</v>
      </c>
      <c r="O47" s="63">
        <v>1.1590180000908499</v>
      </c>
      <c r="P47" s="63">
        <v>1.1714305208597375</v>
      </c>
      <c r="Q47" s="63">
        <v>1.1721210368028283</v>
      </c>
      <c r="R47" s="63">
        <v>1.1721210368028283</v>
      </c>
      <c r="S47" s="63">
        <v>1.1721210368028283</v>
      </c>
      <c r="T47" s="63">
        <v>1.1721210368028283</v>
      </c>
      <c r="U47" s="63">
        <v>1.1721210368028283</v>
      </c>
      <c r="V47" s="63">
        <v>1.1721210368028283</v>
      </c>
      <c r="W47" s="63">
        <v>1.1721210368028283</v>
      </c>
      <c r="X47" s="63">
        <v>1.1721210368028283</v>
      </c>
      <c r="Y47" s="63">
        <v>1.1721210368028283</v>
      </c>
      <c r="Z47" s="63">
        <v>1.1721210368028283</v>
      </c>
      <c r="AA47" s="63">
        <v>1.1721210368028283</v>
      </c>
      <c r="AB47" s="63">
        <v>1.1721210368028283</v>
      </c>
      <c r="AC47" s="63">
        <v>1.1721210368028283</v>
      </c>
      <c r="AD47" s="63">
        <v>1.1721210368028283</v>
      </c>
      <c r="AE47" s="63">
        <v>1.1721210368028283</v>
      </c>
      <c r="AF47" s="64">
        <v>1.1721210368028283</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0.75629859078624273</v>
      </c>
      <c r="D48" s="63">
        <v>0.75629859078624273</v>
      </c>
      <c r="E48" s="63">
        <v>0.81391329156322212</v>
      </c>
      <c r="F48" s="63">
        <v>0.90822101560328028</v>
      </c>
      <c r="G48" s="63">
        <v>1.0469171469376448</v>
      </c>
      <c r="H48" s="63">
        <v>1.1235589892501907</v>
      </c>
      <c r="I48" s="63">
        <v>1.1962648792666313</v>
      </c>
      <c r="J48" s="63">
        <v>1.2842250357468212</v>
      </c>
      <c r="K48" s="63">
        <v>1.3792293588713695</v>
      </c>
      <c r="L48" s="63">
        <v>1.423621168901694</v>
      </c>
      <c r="M48" s="63">
        <v>1.4628130526607319</v>
      </c>
      <c r="N48" s="63">
        <v>1.4980073819365125</v>
      </c>
      <c r="O48" s="63">
        <v>1.5148563279653715</v>
      </c>
      <c r="P48" s="63">
        <v>1.5228247684563054</v>
      </c>
      <c r="Q48" s="63">
        <v>1.5228247684563054</v>
      </c>
      <c r="R48" s="63">
        <v>1.5228247684563059</v>
      </c>
      <c r="S48" s="63">
        <v>1.5228247684563059</v>
      </c>
      <c r="T48" s="63">
        <v>1.5228247684563054</v>
      </c>
      <c r="U48" s="63">
        <v>1.5228247684563059</v>
      </c>
      <c r="V48" s="63">
        <v>1.5228247684563054</v>
      </c>
      <c r="W48" s="63">
        <v>1.5228247684563059</v>
      </c>
      <c r="X48" s="63">
        <v>1.5228247684563059</v>
      </c>
      <c r="Y48" s="63">
        <v>1.5228247684563054</v>
      </c>
      <c r="Z48" s="63">
        <v>1.5228247684563054</v>
      </c>
      <c r="AA48" s="63">
        <v>1.5228247684563059</v>
      </c>
      <c r="AB48" s="63">
        <v>1.5228247684563054</v>
      </c>
      <c r="AC48" s="63">
        <v>1.5228247684563059</v>
      </c>
      <c r="AD48" s="63">
        <v>1.5228247684563054</v>
      </c>
      <c r="AE48" s="63">
        <v>1.5228247684563054</v>
      </c>
      <c r="AF48" s="64">
        <v>1.5228247684563059</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1.5552286309468002</v>
      </c>
      <c r="D49" s="63">
        <v>1.5552286309468002</v>
      </c>
      <c r="E49" s="63">
        <v>1.65804520382418</v>
      </c>
      <c r="F49" s="63">
        <v>1.7925264689914073</v>
      </c>
      <c r="G49" s="63">
        <v>1.9503847882617977</v>
      </c>
      <c r="H49" s="63">
        <v>1.9759384858068192</v>
      </c>
      <c r="I49" s="63">
        <v>2.0374743519422909</v>
      </c>
      <c r="J49" s="63">
        <v>2.0860727454102785</v>
      </c>
      <c r="K49" s="63">
        <v>2.1109561290797756</v>
      </c>
      <c r="L49" s="63">
        <v>2.1303663759916782</v>
      </c>
      <c r="M49" s="63">
        <v>2.1638867744682133</v>
      </c>
      <c r="N49" s="63">
        <v>2.1973229122079454</v>
      </c>
      <c r="O49" s="63">
        <v>2.2117645124035406</v>
      </c>
      <c r="P49" s="63">
        <v>2.2117848434463276</v>
      </c>
      <c r="Q49" s="63">
        <v>2.2117848434463276</v>
      </c>
      <c r="R49" s="63">
        <v>2.2117848434463276</v>
      </c>
      <c r="S49" s="63">
        <v>2.2117848434463276</v>
      </c>
      <c r="T49" s="63">
        <v>2.2117848434463276</v>
      </c>
      <c r="U49" s="63">
        <v>2.2117848434463276</v>
      </c>
      <c r="V49" s="63">
        <v>2.2117848434463276</v>
      </c>
      <c r="W49" s="63">
        <v>2.2117848434463276</v>
      </c>
      <c r="X49" s="63">
        <v>2.2117848434463276</v>
      </c>
      <c r="Y49" s="63">
        <v>2.2117848434463276</v>
      </c>
      <c r="Z49" s="63">
        <v>2.2117848434463276</v>
      </c>
      <c r="AA49" s="63">
        <v>2.2117848434463276</v>
      </c>
      <c r="AB49" s="63">
        <v>2.2117848434463276</v>
      </c>
      <c r="AC49" s="63">
        <v>2.2117848434463276</v>
      </c>
      <c r="AD49" s="63">
        <v>2.2117848434463276</v>
      </c>
      <c r="AE49" s="63">
        <v>2.2117848434463276</v>
      </c>
      <c r="AF49" s="64">
        <v>2.2117848434463276</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4.8475728321873142</v>
      </c>
      <c r="D50" s="63">
        <v>5.0544531571018698</v>
      </c>
      <c r="E50" s="63">
        <v>5.0689163398111257</v>
      </c>
      <c r="F50" s="63">
        <v>5.1956156746118944</v>
      </c>
      <c r="G50" s="63">
        <v>5.3050254076466379</v>
      </c>
      <c r="H50" s="63">
        <v>5.3800460256974976</v>
      </c>
      <c r="I50" s="63">
        <v>5.4269535940574363</v>
      </c>
      <c r="J50" s="63">
        <v>5.4550153898935658</v>
      </c>
      <c r="K50" s="63">
        <v>5.4752843111900535</v>
      </c>
      <c r="L50" s="63">
        <v>5.4947750096554353</v>
      </c>
      <c r="M50" s="63">
        <v>5.5098027947560828</v>
      </c>
      <c r="N50" s="63">
        <v>5.5218207316128947</v>
      </c>
      <c r="O50" s="63">
        <v>5.5306909131242667</v>
      </c>
      <c r="P50" s="63">
        <v>5.5381603607736212</v>
      </c>
      <c r="Q50" s="63">
        <v>5.5436344295235278</v>
      </c>
      <c r="R50" s="63">
        <v>5.5125060179770404</v>
      </c>
      <c r="S50" s="63">
        <v>5.5191292666148097</v>
      </c>
      <c r="T50" s="63">
        <v>5.5209104226511956</v>
      </c>
      <c r="U50" s="63">
        <v>5.5342936239109699</v>
      </c>
      <c r="V50" s="63">
        <v>5.5791575795931578</v>
      </c>
      <c r="W50" s="63">
        <v>5.6168455866201343</v>
      </c>
      <c r="X50" s="63">
        <v>5.6421074751584372</v>
      </c>
      <c r="Y50" s="63">
        <v>5.658776970833844</v>
      </c>
      <c r="Z50" s="63">
        <v>5.6694230012795437</v>
      </c>
      <c r="AA50" s="63">
        <v>5.6758443764465243</v>
      </c>
      <c r="AB50" s="63">
        <v>5.679154661064481</v>
      </c>
      <c r="AC50" s="63">
        <v>5.6793255891849341</v>
      </c>
      <c r="AD50" s="63">
        <v>5.6759911454615288</v>
      </c>
      <c r="AE50" s="63">
        <v>5.6687374643945345</v>
      </c>
      <c r="AF50" s="64">
        <v>5.6572402642688315</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56.252202635113981</v>
      </c>
      <c r="D51" s="63">
        <v>56.459082960028539</v>
      </c>
      <c r="E51" s="63">
        <v>56.492666248918304</v>
      </c>
      <c r="F51" s="63">
        <v>56.61447628965211</v>
      </c>
      <c r="G51" s="63">
        <v>56.723886022686848</v>
      </c>
      <c r="H51" s="63">
        <v>56.798906640737705</v>
      </c>
      <c r="I51" s="63">
        <v>56.845814209097647</v>
      </c>
      <c r="J51" s="63">
        <v>56.873876004933777</v>
      </c>
      <c r="K51" s="63">
        <v>56.894144926230268</v>
      </c>
      <c r="L51" s="63">
        <v>56.913635624695644</v>
      </c>
      <c r="M51" s="63">
        <v>56.928663409796293</v>
      </c>
      <c r="N51" s="63">
        <v>56.940681346653108</v>
      </c>
      <c r="O51" s="63">
        <v>56.949551528164477</v>
      </c>
      <c r="P51" s="63">
        <v>56.957020975813833</v>
      </c>
      <c r="Q51" s="63">
        <v>56.962495044563738</v>
      </c>
      <c r="R51" s="63">
        <v>56.931366633017248</v>
      </c>
      <c r="S51" s="63">
        <v>56.937989881655021</v>
      </c>
      <c r="T51" s="63">
        <v>56.939771037691408</v>
      </c>
      <c r="U51" s="63">
        <v>56.953154238951186</v>
      </c>
      <c r="V51" s="63">
        <v>56.998018194633367</v>
      </c>
      <c r="W51" s="63">
        <v>57.035706201660346</v>
      </c>
      <c r="X51" s="63">
        <v>57.060968090198649</v>
      </c>
      <c r="Y51" s="63">
        <v>57.077637585874058</v>
      </c>
      <c r="Z51" s="63">
        <v>57.088283616319757</v>
      </c>
      <c r="AA51" s="63">
        <v>57.094704991486736</v>
      </c>
      <c r="AB51" s="63">
        <v>57.098015276104697</v>
      </c>
      <c r="AC51" s="63">
        <v>57.098186204225144</v>
      </c>
      <c r="AD51" s="63">
        <v>57.09485176050174</v>
      </c>
      <c r="AE51" s="63">
        <v>57.087598079434748</v>
      </c>
      <c r="AF51" s="64">
        <v>57.076100879309045</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56.252202635113981</v>
      </c>
      <c r="D52" s="67">
        <v>56.459082960028539</v>
      </c>
      <c r="E52" s="67">
        <v>56.492666248918304</v>
      </c>
      <c r="F52" s="67">
        <v>56.61447628965211</v>
      </c>
      <c r="G52" s="67">
        <v>56.723886022686848</v>
      </c>
      <c r="H52" s="67">
        <v>56.798906640737705</v>
      </c>
      <c r="I52" s="67">
        <v>56.845814209097647</v>
      </c>
      <c r="J52" s="67">
        <v>56.873876004933777</v>
      </c>
      <c r="K52" s="67">
        <v>56.894144926230268</v>
      </c>
      <c r="L52" s="67">
        <v>56.913635624695644</v>
      </c>
      <c r="M52" s="67">
        <v>56.928663409796293</v>
      </c>
      <c r="N52" s="67">
        <v>56.940681346653108</v>
      </c>
      <c r="O52" s="67">
        <v>56.949551528164477</v>
      </c>
      <c r="P52" s="67">
        <v>56.957020975813833</v>
      </c>
      <c r="Q52" s="67">
        <v>56.962495044563738</v>
      </c>
      <c r="R52" s="67">
        <v>56.931366633017248</v>
      </c>
      <c r="S52" s="67">
        <v>56.937989881655021</v>
      </c>
      <c r="T52" s="67">
        <v>56.939771037691408</v>
      </c>
      <c r="U52" s="67">
        <v>56.953154238951186</v>
      </c>
      <c r="V52" s="67">
        <v>56.998018194633367</v>
      </c>
      <c r="W52" s="67">
        <v>57.035706201660346</v>
      </c>
      <c r="X52" s="67">
        <v>57.060968090198649</v>
      </c>
      <c r="Y52" s="67">
        <v>57.077637585874058</v>
      </c>
      <c r="Z52" s="67">
        <v>57.088283616319757</v>
      </c>
      <c r="AA52" s="67">
        <v>57.094704991486736</v>
      </c>
      <c r="AB52" s="67">
        <v>57.098015276104697</v>
      </c>
      <c r="AC52" s="67">
        <v>57.098186204225144</v>
      </c>
      <c r="AD52" s="67">
        <v>57.09485176050174</v>
      </c>
      <c r="AE52" s="67">
        <v>57.087598079434748</v>
      </c>
      <c r="AF52" s="68">
        <v>57.076100879309045</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-4.9999999998568953E-2</v>
      </c>
      <c r="D14" s="30">
        <v>-5.0039275082727562E-2</v>
      </c>
      <c r="E14" s="30">
        <v>-5.0117093333861551E-2</v>
      </c>
      <c r="F14" s="30">
        <v>-5.0220333176222674E-2</v>
      </c>
      <c r="G14" s="30">
        <v>-5.0342929733547863E-2</v>
      </c>
      <c r="H14" s="30">
        <v>-5.0481898072412962E-2</v>
      </c>
      <c r="I14" s="30">
        <v>-5.0632605785553564E-2</v>
      </c>
      <c r="J14" s="30">
        <v>-5.0784600517117556E-2</v>
      </c>
      <c r="K14" s="30">
        <v>-5.0932394537437475E-2</v>
      </c>
      <c r="L14" s="30">
        <v>-5.1073227751282736E-2</v>
      </c>
      <c r="M14" s="30">
        <v>-5.1215399934870461E-2</v>
      </c>
      <c r="N14" s="30">
        <v>-5.1359733588689234E-2</v>
      </c>
      <c r="O14" s="30">
        <v>-5.1492611016642854E-2</v>
      </c>
      <c r="P14" s="30">
        <v>-5.1619542292941571E-2</v>
      </c>
      <c r="Q14" s="30">
        <v>-5.1736069725613822E-2</v>
      </c>
      <c r="R14" s="30">
        <v>-5.194374077929987E-2</v>
      </c>
      <c r="S14" s="30">
        <v>-5.2012844019968384E-2</v>
      </c>
      <c r="T14" s="30">
        <v>-5.2073455885511925E-2</v>
      </c>
      <c r="U14" s="30">
        <v>-5.2073465821678003E-2</v>
      </c>
      <c r="V14" s="30">
        <v>-5.19254374637107E-2</v>
      </c>
      <c r="W14" s="30">
        <v>-5.1540794344901171E-2</v>
      </c>
      <c r="X14" s="30">
        <v>-5.0948603211519214E-2</v>
      </c>
      <c r="Y14" s="30">
        <v>-5.0202944270067308E-2</v>
      </c>
      <c r="Z14" s="30">
        <v>-4.9346442159674299E-2</v>
      </c>
      <c r="AA14" s="30">
        <v>-4.841244063416146E-2</v>
      </c>
      <c r="AB14" s="30">
        <v>-4.7426936379077529E-2</v>
      </c>
      <c r="AC14" s="30">
        <v>-4.6410144906225657E-2</v>
      </c>
      <c r="AD14" s="30">
        <v>-4.5377733968464097E-2</v>
      </c>
      <c r="AE14" s="30">
        <v>-4.4341788219492979E-2</v>
      </c>
      <c r="AF14" s="31">
        <v>-4.331156400659452E-2</v>
      </c>
      <c r="AG14" s="27"/>
      <c r="AH14" s="27"/>
      <c r="AI14" s="16"/>
      <c r="AJ14" s="18"/>
      <c r="AK14" s="18"/>
      <c r="AL14" s="18"/>
    </row>
    <row r="15" spans="1:38" ht="15" x14ac:dyDescent="0.25">
      <c r="A15" s="16"/>
      <c r="B15" s="32" t="s">
        <v>24</v>
      </c>
      <c r="C15" s="33">
        <v>2.7435547844922183</v>
      </c>
      <c r="D15" s="34">
        <v>2.9502773836893725</v>
      </c>
      <c r="E15" s="34">
        <v>3.1981799359084304</v>
      </c>
      <c r="F15" s="34">
        <v>3.3187469389030455</v>
      </c>
      <c r="G15" s="34">
        <v>3.3462561557433377</v>
      </c>
      <c r="H15" s="34">
        <v>3.3239000842604516</v>
      </c>
      <c r="I15" s="34">
        <v>3.2676729708519621</v>
      </c>
      <c r="J15" s="34">
        <v>3.1884032796913782</v>
      </c>
      <c r="K15" s="34">
        <v>3.0954868627819168</v>
      </c>
      <c r="L15" s="34">
        <v>2.9960387495255536</v>
      </c>
      <c r="M15" s="34">
        <v>2.8941500253301995</v>
      </c>
      <c r="N15" s="34">
        <v>2.793119095257889</v>
      </c>
      <c r="O15" s="34">
        <v>2.6979334623657412</v>
      </c>
      <c r="P15" s="34">
        <v>2.6100235226221673</v>
      </c>
      <c r="Q15" s="34">
        <v>2.5312239596950197</v>
      </c>
      <c r="R15" s="34">
        <v>2.4626390474007862</v>
      </c>
      <c r="S15" s="34">
        <v>2.40208276550704</v>
      </c>
      <c r="T15" s="34">
        <v>2.3498033005173449</v>
      </c>
      <c r="U15" s="34">
        <v>2.3050754624004868</v>
      </c>
      <c r="V15" s="34">
        <v>2.2672084794133278</v>
      </c>
      <c r="W15" s="34">
        <v>2.2263269194091602</v>
      </c>
      <c r="X15" s="34">
        <v>2.1814946942305826</v>
      </c>
      <c r="Y15" s="34">
        <v>2.1341828320475784</v>
      </c>
      <c r="Z15" s="34">
        <v>2.0854793193020735</v>
      </c>
      <c r="AA15" s="34">
        <v>2.0361901552548436</v>
      </c>
      <c r="AB15" s="34">
        <v>1.9869116545679466</v>
      </c>
      <c r="AC15" s="34">
        <v>1.938082917882527</v>
      </c>
      <c r="AD15" s="34">
        <v>1.8900243843090032</v>
      </c>
      <c r="AE15" s="34">
        <v>1.8429664650541686</v>
      </c>
      <c r="AF15" s="35">
        <v>1.7970710111384942</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0.23735742072291618</v>
      </c>
      <c r="D17" s="30">
        <v>0.3613473103587917</v>
      </c>
      <c r="E17" s="30">
        <v>0.38933203632195851</v>
      </c>
      <c r="F17" s="30">
        <v>0.38871948311453669</v>
      </c>
      <c r="G17" s="30">
        <v>0.37134417158554461</v>
      </c>
      <c r="H17" s="30">
        <v>0.34251249281440693</v>
      </c>
      <c r="I17" s="30">
        <v>0.31079198366186223</v>
      </c>
      <c r="J17" s="30">
        <v>0.2851291635476052</v>
      </c>
      <c r="K17" s="30">
        <v>0.26644967830195615</v>
      </c>
      <c r="L17" s="30">
        <v>0.24522172427965988</v>
      </c>
      <c r="M17" s="30">
        <v>0.2174839560878033</v>
      </c>
      <c r="N17" s="30">
        <v>0.18486748213749382</v>
      </c>
      <c r="O17" s="30">
        <v>0.15322907729248283</v>
      </c>
      <c r="P17" s="30">
        <v>0.12264077023286836</v>
      </c>
      <c r="Q17" s="30">
        <v>9.5644561390440627E-2</v>
      </c>
      <c r="R17" s="30">
        <v>5.019414703727211E-2</v>
      </c>
      <c r="S17" s="30">
        <v>3.5299920555324701E-2</v>
      </c>
      <c r="T17" s="30">
        <v>2.1497840539293721E-2</v>
      </c>
      <c r="U17" s="30">
        <v>1.9014905134984765E-2</v>
      </c>
      <c r="V17" s="30">
        <v>4.0545386627867573E-2</v>
      </c>
      <c r="W17" s="30">
        <v>5.9697630816333558E-2</v>
      </c>
      <c r="X17" s="30">
        <v>7.2400434473188294E-2</v>
      </c>
      <c r="Y17" s="30">
        <v>8.0742878704167437E-2</v>
      </c>
      <c r="Z17" s="30">
        <v>8.6068279295571204E-2</v>
      </c>
      <c r="AA17" s="30">
        <v>8.9274159565633851E-2</v>
      </c>
      <c r="AB17" s="30">
        <v>9.0976704959779178E-2</v>
      </c>
      <c r="AC17" s="30">
        <v>9.1607518449309533E-2</v>
      </c>
      <c r="AD17" s="30">
        <v>9.1473547550661977E-2</v>
      </c>
      <c r="AE17" s="30">
        <v>9.0795662033200428E-2</v>
      </c>
      <c r="AF17" s="31">
        <v>8.9734238716027204E-2</v>
      </c>
      <c r="AG17" s="27"/>
      <c r="AH17" s="27"/>
      <c r="AI17" s="16"/>
      <c r="AJ17" s="18"/>
      <c r="AK17" s="18"/>
      <c r="AL17" s="18"/>
    </row>
    <row r="18" spans="1:38" ht="15" x14ac:dyDescent="0.25">
      <c r="A18" s="16"/>
      <c r="B18" s="28" t="s">
        <v>39</v>
      </c>
      <c r="C18" s="29">
        <v>-9.9999999995262229E-3</v>
      </c>
      <c r="D18" s="30">
        <v>-1.0007855013429519E-2</v>
      </c>
      <c r="E18" s="30">
        <v>-1.0023421058786551E-2</v>
      </c>
      <c r="F18" s="30">
        <v>-1.0044075461346299E-2</v>
      </c>
      <c r="G18" s="30">
        <v>-1.0068606375984526E-2</v>
      </c>
      <c r="H18" s="30">
        <v>-1.0096417784541199E-2</v>
      </c>
      <c r="I18" s="30">
        <v>-1.0126583721473254E-2</v>
      </c>
      <c r="J18" s="30">
        <v>-1.0157012884978707E-2</v>
      </c>
      <c r="K18" s="30">
        <v>-1.0186606905800942E-2</v>
      </c>
      <c r="L18" s="30">
        <v>-1.0214813027137894E-2</v>
      </c>
      <c r="M18" s="30">
        <v>-1.0243292489350726E-2</v>
      </c>
      <c r="N18" s="30">
        <v>-1.0272211718078959E-2</v>
      </c>
      <c r="O18" s="30">
        <v>-1.0298843538186357E-2</v>
      </c>
      <c r="P18" s="30">
        <v>-1.0324288689156306E-2</v>
      </c>
      <c r="Q18" s="30">
        <v>-1.0347651311017872E-2</v>
      </c>
      <c r="R18" s="30">
        <v>-1.03892851927839E-2</v>
      </c>
      <c r="S18" s="30">
        <v>-1.0403149243112848E-2</v>
      </c>
      <c r="T18" s="30">
        <v>-1.0415320690709891E-2</v>
      </c>
      <c r="U18" s="30">
        <v>-1.041534667126123E-2</v>
      </c>
      <c r="V18" s="30">
        <v>-1.0385695521846174E-2</v>
      </c>
      <c r="W18" s="30">
        <v>-1.0308800203359243E-2</v>
      </c>
      <c r="X18" s="30">
        <v>-1.0190451072294628E-2</v>
      </c>
      <c r="Y18" s="30">
        <v>-1.0041423690699621E-2</v>
      </c>
      <c r="Z18" s="30">
        <v>-9.8702216515522967E-3</v>
      </c>
      <c r="AA18" s="30">
        <v>-9.6835034155803336E-3</v>
      </c>
      <c r="AB18" s="30">
        <v>-9.4864644204140022E-3</v>
      </c>
      <c r="AC18" s="30">
        <v>-9.2831474796150493E-3</v>
      </c>
      <c r="AD18" s="30">
        <v>-9.0766877807622881E-3</v>
      </c>
      <c r="AE18" s="30">
        <v>-8.8695047980496839E-3</v>
      </c>
      <c r="AF18" s="31">
        <v>-8.6634526445117481E-3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4.8792187168611516</v>
      </c>
      <c r="D24" s="30">
        <v>4.5502941039031342</v>
      </c>
      <c r="E24" s="30">
        <v>4.6948144173201971</v>
      </c>
      <c r="F24" s="30">
        <v>4.4938325193097484</v>
      </c>
      <c r="G24" s="30">
        <v>4.3092267136438744</v>
      </c>
      <c r="H24" s="30">
        <v>4.1538418967417359</v>
      </c>
      <c r="I24" s="30">
        <v>3.9885858554689397</v>
      </c>
      <c r="J24" s="30">
        <v>3.8918645068944278</v>
      </c>
      <c r="K24" s="30">
        <v>3.8078253716579615</v>
      </c>
      <c r="L24" s="30">
        <v>3.5512677579577177</v>
      </c>
      <c r="M24" s="30">
        <v>3.3696770324730831</v>
      </c>
      <c r="N24" s="30">
        <v>3.2670296239997541</v>
      </c>
      <c r="O24" s="30">
        <v>3.2088188770412422</v>
      </c>
      <c r="P24" s="30">
        <v>3.1725796145416267</v>
      </c>
      <c r="Q24" s="30">
        <v>3.1435169470222832</v>
      </c>
      <c r="R24" s="30">
        <v>3.0935969671989092</v>
      </c>
      <c r="S24" s="30">
        <v>3.057347562617688</v>
      </c>
      <c r="T24" s="30">
        <v>3.0094454669003623</v>
      </c>
      <c r="U24" s="30">
        <v>2.9537768915310942</v>
      </c>
      <c r="V24" s="30">
        <v>2.9134737846838181</v>
      </c>
      <c r="W24" s="30">
        <v>2.8690067032642244</v>
      </c>
      <c r="X24" s="30">
        <v>2.8172333320187839</v>
      </c>
      <c r="Y24" s="30">
        <v>2.7604480624137007</v>
      </c>
      <c r="Z24" s="30">
        <v>2.7004145938594539</v>
      </c>
      <c r="AA24" s="30">
        <v>2.6384716608799663</v>
      </c>
      <c r="AB24" s="30">
        <v>2.5756360865069672</v>
      </c>
      <c r="AC24" s="30">
        <v>2.5126800757142806</v>
      </c>
      <c r="AD24" s="30">
        <v>2.450187847010008</v>
      </c>
      <c r="AE24" s="30">
        <v>2.3885976543957765</v>
      </c>
      <c r="AF24" s="31">
        <v>2.3282335674317189</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-1.2294418294058087</v>
      </c>
      <c r="D29" s="30">
        <v>-1.1673702690849475</v>
      </c>
      <c r="E29" s="30">
        <v>-1.1525882028101055</v>
      </c>
      <c r="F29" s="30">
        <v>-1.1513724677158317</v>
      </c>
      <c r="G29" s="30">
        <v>-1.1505028575705909</v>
      </c>
      <c r="H29" s="30">
        <v>-1.1507320932651806</v>
      </c>
      <c r="I29" s="30">
        <v>-1.1518023613549311</v>
      </c>
      <c r="J29" s="30">
        <v>-1.1520604931385288</v>
      </c>
      <c r="K29" s="30">
        <v>-1.1503847813783443</v>
      </c>
      <c r="L29" s="30">
        <v>-1.1482100048297352</v>
      </c>
      <c r="M29" s="30">
        <v>-1.0689881253588003</v>
      </c>
      <c r="N29" s="30">
        <v>-1.1563374444369248</v>
      </c>
      <c r="O29" s="30">
        <v>-1.0848325442950542</v>
      </c>
      <c r="P29" s="30">
        <v>-1.0951117147114582</v>
      </c>
      <c r="Q29" s="30">
        <v>-1.1768088202093072</v>
      </c>
      <c r="R29" s="30">
        <v>-1.242588348179408</v>
      </c>
      <c r="S29" s="30">
        <v>-1.248289189097967</v>
      </c>
      <c r="T29" s="30">
        <v>-1.2390243872038067</v>
      </c>
      <c r="U29" s="30">
        <v>-1.2146451929666826</v>
      </c>
      <c r="V29" s="30">
        <v>-1.1709687152329553</v>
      </c>
      <c r="W29" s="30">
        <v>-1.1405639762073108</v>
      </c>
      <c r="X29" s="30">
        <v>-1.1256044877983207</v>
      </c>
      <c r="Y29" s="30">
        <v>-1.1203946901264943</v>
      </c>
      <c r="Z29" s="30">
        <v>-1.1204983136636368</v>
      </c>
      <c r="AA29" s="30">
        <v>-1.1224931124819482</v>
      </c>
      <c r="AB29" s="30">
        <v>-1.1241287718390249</v>
      </c>
      <c r="AC29" s="30">
        <v>-1.1250819116512798</v>
      </c>
      <c r="AD29" s="30">
        <v>-1.1254533968278548</v>
      </c>
      <c r="AE29" s="30">
        <v>-1.1253375459393675</v>
      </c>
      <c r="AF29" s="31">
        <v>-1.1248188292280692</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1.4456691661763414</v>
      </c>
      <c r="D34" s="30">
        <v>1.4704405188849694</v>
      </c>
      <c r="E34" s="30">
        <v>1.4094251476413351</v>
      </c>
      <c r="F34" s="30">
        <v>1.3502119844828291</v>
      </c>
      <c r="G34" s="30">
        <v>1.2965395788245258</v>
      </c>
      <c r="H34" s="30">
        <v>1.2467039021253727</v>
      </c>
      <c r="I34" s="30">
        <v>1.19213821773221</v>
      </c>
      <c r="J34" s="30">
        <v>1.1415697552929784</v>
      </c>
      <c r="K34" s="30">
        <v>1.0976550302743355</v>
      </c>
      <c r="L34" s="30">
        <v>1.059125596094878</v>
      </c>
      <c r="M34" s="30">
        <v>1.014796842241936</v>
      </c>
      <c r="N34" s="30">
        <v>0.96468113295092828</v>
      </c>
      <c r="O34" s="30">
        <v>0.91512144474004964</v>
      </c>
      <c r="P34" s="30">
        <v>0.86627353607699531</v>
      </c>
      <c r="Q34" s="30">
        <v>0.82067527760390968</v>
      </c>
      <c r="R34" s="30">
        <v>0.7564285030241511</v>
      </c>
      <c r="S34" s="30">
        <v>0.72259402454650468</v>
      </c>
      <c r="T34" s="30">
        <v>0.69003496837115941</v>
      </c>
      <c r="U34" s="30">
        <v>0.6690841559071139</v>
      </c>
      <c r="V34" s="30">
        <v>0.67248601641744443</v>
      </c>
      <c r="W34" s="30">
        <v>0.67401772153110251</v>
      </c>
      <c r="X34" s="30">
        <v>0.66965992728511248</v>
      </c>
      <c r="Y34" s="30">
        <v>0.66151240810918077</v>
      </c>
      <c r="Z34" s="30">
        <v>0.65092121529583968</v>
      </c>
      <c r="AA34" s="30">
        <v>0.6387804980587094</v>
      </c>
      <c r="AB34" s="30">
        <v>0.6256984951611605</v>
      </c>
      <c r="AC34" s="30">
        <v>0.61209550289596359</v>
      </c>
      <c r="AD34" s="30">
        <v>0.59826474072950642</v>
      </c>
      <c r="AE34" s="30">
        <v>0.58441165095235004</v>
      </c>
      <c r="AF34" s="31">
        <v>0.57068003807328271</v>
      </c>
      <c r="AG34" s="27"/>
      <c r="AH34" s="27"/>
      <c r="AI34" s="16"/>
      <c r="AJ34" s="18"/>
      <c r="AK34" s="18"/>
      <c r="AL34" s="18"/>
    </row>
    <row r="35" spans="1:38" ht="15" x14ac:dyDescent="0.25">
      <c r="A35" s="16"/>
      <c r="B35" s="32" t="s">
        <v>26</v>
      </c>
      <c r="C35" s="33">
        <v>3.2559577795156707</v>
      </c>
      <c r="D35" s="34">
        <v>3.1465401793870251</v>
      </c>
      <c r="E35" s="34">
        <v>3.0518205095754056</v>
      </c>
      <c r="F35" s="34">
        <v>2.9518384587654873</v>
      </c>
      <c r="G35" s="34">
        <v>2.8067647104118949</v>
      </c>
      <c r="H35" s="34">
        <v>2.670437681357348</v>
      </c>
      <c r="I35" s="34">
        <v>2.5575524767842359</v>
      </c>
      <c r="J35" s="34">
        <v>2.4545882217659418</v>
      </c>
      <c r="K35" s="34">
        <v>2.3506393499600402</v>
      </c>
      <c r="L35" s="34">
        <v>2.2734247613459475</v>
      </c>
      <c r="M35" s="34">
        <v>2.212840887208571</v>
      </c>
      <c r="N35" s="34">
        <v>2.1604063679903311</v>
      </c>
      <c r="O35" s="34">
        <v>2.1156294345903284</v>
      </c>
      <c r="P35" s="34">
        <v>2.0735519807993734</v>
      </c>
      <c r="Q35" s="34">
        <v>2.0324343774302753</v>
      </c>
      <c r="R35" s="34">
        <v>1.9643828547148436</v>
      </c>
      <c r="S35" s="34">
        <v>1.9242096987665533</v>
      </c>
      <c r="T35" s="34">
        <v>1.8808165412382021</v>
      </c>
      <c r="U35" s="34">
        <v>1.8466653831603426</v>
      </c>
      <c r="V35" s="34">
        <v>1.8365576261807446</v>
      </c>
      <c r="W35" s="34">
        <v>1.82145155192821</v>
      </c>
      <c r="X35" s="34">
        <v>1.7975020920452214</v>
      </c>
      <c r="Y35" s="34">
        <v>1.7677004941045547</v>
      </c>
      <c r="Z35" s="34">
        <v>1.7340678370274778</v>
      </c>
      <c r="AA35" s="34">
        <v>1.6980171500153729</v>
      </c>
      <c r="AB35" s="34">
        <v>1.6605580849328849</v>
      </c>
      <c r="AC35" s="34">
        <v>1.6224216831099956</v>
      </c>
      <c r="AD35" s="34">
        <v>1.5841408093494651</v>
      </c>
      <c r="AE35" s="34">
        <v>1.5461042648507142</v>
      </c>
      <c r="AF35" s="35">
        <v>1.508594420118671</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5.014046259809736</v>
      </c>
      <c r="D37" s="30">
        <v>4.8117360734443739</v>
      </c>
      <c r="E37" s="30">
        <v>4.6329492634913301</v>
      </c>
      <c r="F37" s="30">
        <v>4.4469988163741814</v>
      </c>
      <c r="G37" s="30">
        <v>4.2294438724142625</v>
      </c>
      <c r="H37" s="30">
        <v>4.0682509851786905</v>
      </c>
      <c r="I37" s="30">
        <v>3.8751830812836472</v>
      </c>
      <c r="J37" s="30">
        <v>3.7020892966218621</v>
      </c>
      <c r="K37" s="30">
        <v>3.5442586607068924</v>
      </c>
      <c r="L37" s="30">
        <v>3.4227877515983187</v>
      </c>
      <c r="M37" s="30">
        <v>3.30996667582263</v>
      </c>
      <c r="N37" s="30">
        <v>3.1988290822144823</v>
      </c>
      <c r="O37" s="30">
        <v>3.0936121850717959</v>
      </c>
      <c r="P37" s="30">
        <v>2.9955531912093374</v>
      </c>
      <c r="Q37" s="30">
        <v>2.9063128211055473</v>
      </c>
      <c r="R37" s="30">
        <v>2.8269773916177967</v>
      </c>
      <c r="S37" s="30">
        <v>2.7554268539629141</v>
      </c>
      <c r="T37" s="30">
        <v>2.6919707616869863</v>
      </c>
      <c r="U37" s="30">
        <v>2.6359602225690857</v>
      </c>
      <c r="V37" s="30">
        <v>2.5867550726948347</v>
      </c>
      <c r="W37" s="30">
        <v>2.5349078906199578</v>
      </c>
      <c r="X37" s="30">
        <v>2.4795676198751084</v>
      </c>
      <c r="Y37" s="30">
        <v>2.4221875054440751</v>
      </c>
      <c r="Z37" s="30">
        <v>2.3638428058727601</v>
      </c>
      <c r="AA37" s="30">
        <v>2.3053290788112779</v>
      </c>
      <c r="AB37" s="30">
        <v>2.2472328040717136</v>
      </c>
      <c r="AC37" s="30">
        <v>2.1899829053316333</v>
      </c>
      <c r="AD37" s="30">
        <v>2.1338888361157986</v>
      </c>
      <c r="AE37" s="30">
        <v>2.0791690565558532</v>
      </c>
      <c r="AF37" s="31">
        <v>2.0259725340778623</v>
      </c>
      <c r="AG37" s="27"/>
      <c r="AH37" s="27"/>
      <c r="AI37" s="16"/>
      <c r="AJ37" s="18"/>
      <c r="AK37" s="18"/>
      <c r="AL37" s="18"/>
    </row>
    <row r="38" spans="1:38" ht="15" x14ac:dyDescent="0.25">
      <c r="A38" s="16"/>
      <c r="B38" s="28" t="s">
        <v>41</v>
      </c>
      <c r="C38" s="29">
        <v>6.3490487054080509</v>
      </c>
      <c r="D38" s="30">
        <v>6.3215640656341128</v>
      </c>
      <c r="E38" s="30">
        <v>6.2929869377087266</v>
      </c>
      <c r="F38" s="30">
        <v>6.2671603212045746</v>
      </c>
      <c r="G38" s="30">
        <v>6.2410686711875538</v>
      </c>
      <c r="H38" s="30">
        <v>6.1614857650591714</v>
      </c>
      <c r="I38" s="30">
        <v>6.1168961973355112</v>
      </c>
      <c r="J38" s="30">
        <v>6.0836981995611383</v>
      </c>
      <c r="K38" s="30">
        <v>6.0167912078257553</v>
      </c>
      <c r="L38" s="30">
        <v>6.0031894123629561</v>
      </c>
      <c r="M38" s="30">
        <v>5.9750524226087904</v>
      </c>
      <c r="N38" s="30">
        <v>5.9213631712985144</v>
      </c>
      <c r="O38" s="30">
        <v>5.8652465660792465</v>
      </c>
      <c r="P38" s="30">
        <v>5.8031796760569705</v>
      </c>
      <c r="Q38" s="30">
        <v>5.682067161084988</v>
      </c>
      <c r="R38" s="30">
        <v>5.5624381892930526</v>
      </c>
      <c r="S38" s="30">
        <v>5.4004284682693111</v>
      </c>
      <c r="T38" s="30">
        <v>5.276906275642177</v>
      </c>
      <c r="U38" s="30">
        <v>5.1548132048716182</v>
      </c>
      <c r="V38" s="30">
        <v>5.0339608825444886</v>
      </c>
      <c r="W38" s="30">
        <v>4.9057766122011763</v>
      </c>
      <c r="X38" s="30">
        <v>4.7832316275642386</v>
      </c>
      <c r="Y38" s="30">
        <v>4.661213664557132</v>
      </c>
      <c r="Z38" s="30">
        <v>4.5400534904186269</v>
      </c>
      <c r="AA38" s="30">
        <v>4.420393489518446</v>
      </c>
      <c r="AB38" s="30">
        <v>4.3028309113969128</v>
      </c>
      <c r="AC38" s="30">
        <v>4.1878524883739594</v>
      </c>
      <c r="AD38" s="30">
        <v>4.0758304065370732</v>
      </c>
      <c r="AE38" s="30">
        <v>3.9670342786817607</v>
      </c>
      <c r="AF38" s="31">
        <v>3.8616466409359047</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0.2533721966564817</v>
      </c>
      <c r="D42" s="30">
        <v>0.36258999908759626</v>
      </c>
      <c r="E42" s="30">
        <v>0.42302554338879772</v>
      </c>
      <c r="F42" s="30">
        <v>0.44530610748725885</v>
      </c>
      <c r="G42" s="30">
        <v>0.44538453240903275</v>
      </c>
      <c r="H42" s="30">
        <v>0.42981361712120181</v>
      </c>
      <c r="I42" s="30">
        <v>0.40280796092238969</v>
      </c>
      <c r="J42" s="30">
        <v>0.3697259415199603</v>
      </c>
      <c r="K42" s="30">
        <v>0.33568687333475594</v>
      </c>
      <c r="L42" s="30">
        <v>0.30282146739118132</v>
      </c>
      <c r="M42" s="30">
        <v>0.26965859165724732</v>
      </c>
      <c r="N42" s="30">
        <v>0.23541526092845219</v>
      </c>
      <c r="O42" s="30">
        <v>0.20412601022798263</v>
      </c>
      <c r="P42" s="30">
        <v>0.17466838078162772</v>
      </c>
      <c r="Q42" s="30">
        <v>0.14884829314126416</v>
      </c>
      <c r="R42" s="30">
        <v>0.10433737948782031</v>
      </c>
      <c r="S42" s="30">
        <v>8.9939013557322103E-2</v>
      </c>
      <c r="T42" s="30">
        <v>7.6361133566603887E-2</v>
      </c>
      <c r="U42" s="30">
        <v>7.3843828059589459E-2</v>
      </c>
      <c r="V42" s="30">
        <v>9.5078095787472838E-2</v>
      </c>
      <c r="W42" s="30">
        <v>0.11381309537192949</v>
      </c>
      <c r="X42" s="30">
        <v>0.12601830009634882</v>
      </c>
      <c r="Y42" s="30">
        <v>0.13379365320011732</v>
      </c>
      <c r="Z42" s="30">
        <v>0.13849312207166564</v>
      </c>
      <c r="AA42" s="30">
        <v>0.14102407808851566</v>
      </c>
      <c r="AB42" s="30">
        <v>0.14201159056173482</v>
      </c>
      <c r="AC42" s="30">
        <v>0.14189518704275825</v>
      </c>
      <c r="AD42" s="30">
        <v>0.14098884404202583</v>
      </c>
      <c r="AE42" s="30">
        <v>0.139519644196691</v>
      </c>
      <c r="AF42" s="31">
        <v>0.13765343977033198</v>
      </c>
      <c r="AG42" s="27"/>
      <c r="AH42" s="27"/>
      <c r="AI42" s="16"/>
      <c r="AJ42" s="18"/>
      <c r="AK42" s="18"/>
      <c r="AL42" s="18"/>
    </row>
    <row r="43" spans="1:38" ht="15" x14ac:dyDescent="0.25">
      <c r="A43" s="16"/>
      <c r="B43" s="28" t="s">
        <v>16</v>
      </c>
      <c r="C43" s="29">
        <v>-1.2294418294058087</v>
      </c>
      <c r="D43" s="30">
        <v>-1.1673702690849475</v>
      </c>
      <c r="E43" s="30">
        <v>-1.1525882028101055</v>
      </c>
      <c r="F43" s="30">
        <v>-1.1513724677158317</v>
      </c>
      <c r="G43" s="30">
        <v>-1.1505028575705909</v>
      </c>
      <c r="H43" s="30">
        <v>-1.1507320932651806</v>
      </c>
      <c r="I43" s="30">
        <v>-1.1518023613549311</v>
      </c>
      <c r="J43" s="30">
        <v>-1.1520604931385288</v>
      </c>
      <c r="K43" s="30">
        <v>-1.1503847813783443</v>
      </c>
      <c r="L43" s="30">
        <v>-1.1482100048297352</v>
      </c>
      <c r="M43" s="30">
        <v>-1.0689881253588003</v>
      </c>
      <c r="N43" s="30">
        <v>-1.1563374444369248</v>
      </c>
      <c r="O43" s="30">
        <v>-1.0848325442950542</v>
      </c>
      <c r="P43" s="30">
        <v>-1.0951117147114582</v>
      </c>
      <c r="Q43" s="30">
        <v>-1.1768088202093072</v>
      </c>
      <c r="R43" s="30">
        <v>-1.242588348179408</v>
      </c>
      <c r="S43" s="30">
        <v>-1.248289189097967</v>
      </c>
      <c r="T43" s="30">
        <v>-1.2390243872038067</v>
      </c>
      <c r="U43" s="30">
        <v>-1.2146451929666826</v>
      </c>
      <c r="V43" s="30">
        <v>-1.1709687152329553</v>
      </c>
      <c r="W43" s="30">
        <v>-1.1405639762073108</v>
      </c>
      <c r="X43" s="30">
        <v>-1.1256044877983207</v>
      </c>
      <c r="Y43" s="30">
        <v>-1.1203946901264943</v>
      </c>
      <c r="Z43" s="30">
        <v>-1.1204983136636368</v>
      </c>
      <c r="AA43" s="30">
        <v>-1.1224931124819482</v>
      </c>
      <c r="AB43" s="30">
        <v>-1.1241287718390249</v>
      </c>
      <c r="AC43" s="30">
        <v>-1.1250819116512798</v>
      </c>
      <c r="AD43" s="30">
        <v>-1.1254533968278548</v>
      </c>
      <c r="AE43" s="30">
        <v>-1.1253375459393675</v>
      </c>
      <c r="AF43" s="31">
        <v>-1.1248188292280692</v>
      </c>
      <c r="AG43" s="27"/>
      <c r="AH43" s="27"/>
      <c r="AI43" s="16"/>
      <c r="AJ43" s="18"/>
      <c r="AK43" s="18"/>
      <c r="AL43" s="18"/>
    </row>
    <row r="44" spans="1:38" ht="15" x14ac:dyDescent="0.25">
      <c r="A44" s="16"/>
      <c r="B44" s="28" t="s">
        <v>22</v>
      </c>
      <c r="C44" s="29">
        <v>1.0346414970293689</v>
      </c>
      <c r="D44" s="30">
        <v>1.0421934179417784</v>
      </c>
      <c r="E44" s="30">
        <v>1.0333563587267625</v>
      </c>
      <c r="F44" s="30">
        <v>0.9874497449189602</v>
      </c>
      <c r="G44" s="30">
        <v>0.9240367336223555</v>
      </c>
      <c r="H44" s="30">
        <v>0.85572383844322886</v>
      </c>
      <c r="I44" s="30">
        <v>0.7875041988750463</v>
      </c>
      <c r="J44" s="30">
        <v>0.72445160746617965</v>
      </c>
      <c r="K44" s="30">
        <v>0.66776805949494356</v>
      </c>
      <c r="L44" s="30">
        <v>0.61644174276545316</v>
      </c>
      <c r="M44" s="30">
        <v>0.56654798812754736</v>
      </c>
      <c r="N44" s="30">
        <v>0.51943291771345312</v>
      </c>
      <c r="O44" s="30">
        <v>0.48029478420349336</v>
      </c>
      <c r="P44" s="30">
        <v>0.43845313198295449</v>
      </c>
      <c r="Q44" s="30">
        <v>0.38511551425275869</v>
      </c>
      <c r="R44" s="30">
        <v>0.2947711122641411</v>
      </c>
      <c r="S44" s="30">
        <v>0.24005558540741712</v>
      </c>
      <c r="T44" s="30">
        <v>0.20327319036347594</v>
      </c>
      <c r="U44" s="30">
        <v>0.20270627549227102</v>
      </c>
      <c r="V44" s="30">
        <v>0.23675998392439651</v>
      </c>
      <c r="W44" s="30">
        <v>0.25541085069824176</v>
      </c>
      <c r="X44" s="30">
        <v>0.25014743199200939</v>
      </c>
      <c r="Y44" s="30">
        <v>0.22980285486836771</v>
      </c>
      <c r="Z44" s="30">
        <v>0.20363148595968042</v>
      </c>
      <c r="AA44" s="30">
        <v>0.1781143302114884</v>
      </c>
      <c r="AB44" s="30">
        <v>0.15636600235441936</v>
      </c>
      <c r="AC44" s="30">
        <v>0.1374421812140815</v>
      </c>
      <c r="AD44" s="30">
        <v>0.12003235754841511</v>
      </c>
      <c r="AE44" s="30">
        <v>0.10310256437386739</v>
      </c>
      <c r="AF44" s="31">
        <v>8.5733263768738549E-2</v>
      </c>
      <c r="AG44" s="27"/>
      <c r="AH44" s="27"/>
      <c r="AI44" s="16"/>
      <c r="AJ44" s="18"/>
      <c r="AK44" s="18"/>
      <c r="AL44" s="18"/>
    </row>
    <row r="45" spans="1:38" ht="15" x14ac:dyDescent="0.25">
      <c r="A45" s="16"/>
      <c r="B45" s="32" t="s">
        <v>27</v>
      </c>
      <c r="C45" s="33">
        <v>2.3884270440918001</v>
      </c>
      <c r="D45" s="34">
        <v>2.3904492791875556</v>
      </c>
      <c r="E45" s="34">
        <v>2.3556945629918973</v>
      </c>
      <c r="F45" s="34">
        <v>2.3045386478470333</v>
      </c>
      <c r="G45" s="34">
        <v>2.2359900062603324</v>
      </c>
      <c r="H45" s="34">
        <v>2.1655184916393915</v>
      </c>
      <c r="I45" s="34">
        <v>2.1029326783791911</v>
      </c>
      <c r="J45" s="34">
        <v>2.0334151318388338</v>
      </c>
      <c r="K45" s="34">
        <v>1.9742850402587639</v>
      </c>
      <c r="L45" s="34">
        <v>1.922572083951714</v>
      </c>
      <c r="M45" s="34">
        <v>1.8708046961706954</v>
      </c>
      <c r="N45" s="34">
        <v>1.8204161265449323</v>
      </c>
      <c r="O45" s="34">
        <v>1.7769623888416741</v>
      </c>
      <c r="P45" s="34">
        <v>1.7365314972455315</v>
      </c>
      <c r="Q45" s="34">
        <v>1.6978897664652997</v>
      </c>
      <c r="R45" s="34">
        <v>1.6367777446573377</v>
      </c>
      <c r="S45" s="34">
        <v>1.6023248478879919</v>
      </c>
      <c r="T45" s="34">
        <v>1.5658643800909635</v>
      </c>
      <c r="U45" s="34">
        <v>1.5380318125082997</v>
      </c>
      <c r="V45" s="34">
        <v>1.5317265382712837</v>
      </c>
      <c r="W45" s="34">
        <v>1.5208829833123771</v>
      </c>
      <c r="X45" s="34">
        <v>1.5020136954212091</v>
      </c>
      <c r="Y45" s="34">
        <v>1.4777515829382817</v>
      </c>
      <c r="Z45" s="34">
        <v>1.4498724762710549</v>
      </c>
      <c r="AA45" s="34">
        <v>1.4196152657537511</v>
      </c>
      <c r="AB45" s="34">
        <v>1.3878819414090744</v>
      </c>
      <c r="AC45" s="34">
        <v>1.3553969862428692</v>
      </c>
      <c r="AD45" s="34">
        <v>1.3227100289525704</v>
      </c>
      <c r="AE45" s="34">
        <v>1.2902270999742886</v>
      </c>
      <c r="AF45" s="35">
        <v>1.2582477977467281</v>
      </c>
      <c r="AG45" s="27"/>
      <c r="AH45" s="27"/>
      <c r="AI45" s="16"/>
      <c r="AJ45" s="18"/>
      <c r="AK45" s="18"/>
      <c r="AL45" s="18"/>
    </row>
    <row r="46" spans="1:38" ht="15" x14ac:dyDescent="0.25">
      <c r="A46" s="16"/>
      <c r="B46" s="28" t="s">
        <v>32</v>
      </c>
      <c r="C46" s="29">
        <v>9.2957012577043052</v>
      </c>
      <c r="D46" s="30">
        <v>9.8574799275120295</v>
      </c>
      <c r="E46" s="30">
        <v>10.098990872864041</v>
      </c>
      <c r="F46" s="30">
        <v>10.143463484036111</v>
      </c>
      <c r="G46" s="30">
        <v>10.099044774017552</v>
      </c>
      <c r="H46" s="30">
        <v>10.005198325665964</v>
      </c>
      <c r="I46" s="30">
        <v>9.9132894161032201</v>
      </c>
      <c r="J46" s="30">
        <v>9.8223815138304715</v>
      </c>
      <c r="K46" s="30">
        <v>9.7362479930009442</v>
      </c>
      <c r="L46" s="30">
        <v>9.6539600186413015</v>
      </c>
      <c r="M46" s="30">
        <v>9.5381266283766664</v>
      </c>
      <c r="N46" s="30">
        <v>9.3902976220332572</v>
      </c>
      <c r="O46" s="30">
        <v>9.2230131969851925</v>
      </c>
      <c r="P46" s="30">
        <v>9.044224650862926</v>
      </c>
      <c r="Q46" s="30">
        <v>8.8603528232457958</v>
      </c>
      <c r="R46" s="30">
        <v>8.6764081344902664</v>
      </c>
      <c r="S46" s="30">
        <v>8.4930921069160075</v>
      </c>
      <c r="T46" s="30">
        <v>8.3132414074504712</v>
      </c>
      <c r="U46" s="30">
        <v>8.1381476341910925</v>
      </c>
      <c r="V46" s="30">
        <v>7.968949541011769</v>
      </c>
      <c r="W46" s="30">
        <v>7.7966819242761618</v>
      </c>
      <c r="X46" s="30">
        <v>7.6214430569055267</v>
      </c>
      <c r="Y46" s="30">
        <v>7.4456329092104303</v>
      </c>
      <c r="Z46" s="30">
        <v>7.2710574523727791</v>
      </c>
      <c r="AA46" s="30">
        <v>7.0990645373673615</v>
      </c>
      <c r="AB46" s="30">
        <v>6.9306458745033472</v>
      </c>
      <c r="AC46" s="30">
        <v>6.7665149637927593</v>
      </c>
      <c r="AD46" s="30">
        <v>6.6071675134718415</v>
      </c>
      <c r="AE46" s="30">
        <v>6.4529288024367437</v>
      </c>
      <c r="AF46" s="31">
        <v>6.3039911069069268</v>
      </c>
      <c r="AG46" s="27"/>
      <c r="AH46" s="27"/>
      <c r="AI46" s="16"/>
      <c r="AJ46" s="18"/>
      <c r="AK46" s="18"/>
      <c r="AL46" s="18"/>
    </row>
    <row r="47" spans="1:38" ht="15" x14ac:dyDescent="0.25">
      <c r="A47" s="16"/>
      <c r="B47" s="28" t="s">
        <v>37</v>
      </c>
      <c r="C47" s="29">
        <v>0.38058413141864128</v>
      </c>
      <c r="D47" s="30">
        <v>0.45692730097546652</v>
      </c>
      <c r="E47" s="30">
        <v>0.52684411434344347</v>
      </c>
      <c r="F47" s="30">
        <v>0.55515199168043583</v>
      </c>
      <c r="G47" s="30">
        <v>0.56239678654076963</v>
      </c>
      <c r="H47" s="30">
        <v>0.57243637940463521</v>
      </c>
      <c r="I47" s="30">
        <v>0.57384818671516924</v>
      </c>
      <c r="J47" s="30">
        <v>0.57695574860423327</v>
      </c>
      <c r="K47" s="30">
        <v>0.58682859207412963</v>
      </c>
      <c r="L47" s="30">
        <v>0.6014856937674784</v>
      </c>
      <c r="M47" s="30">
        <v>0.61477126577854924</v>
      </c>
      <c r="N47" s="30">
        <v>0.62504058794387762</v>
      </c>
      <c r="O47" s="30">
        <v>0.63567371081749935</v>
      </c>
      <c r="P47" s="30">
        <v>0.64387176239641064</v>
      </c>
      <c r="Q47" s="30">
        <v>0.64982091357061988</v>
      </c>
      <c r="R47" s="30">
        <v>0.63001544635898143</v>
      </c>
      <c r="S47" s="30">
        <v>0.63299183016541416</v>
      </c>
      <c r="T47" s="30">
        <v>0.62937731431779487</v>
      </c>
      <c r="U47" s="30">
        <v>0.62931390535021448</v>
      </c>
      <c r="V47" s="30">
        <v>0.64538983781514658</v>
      </c>
      <c r="W47" s="30">
        <v>0.65180782889172162</v>
      </c>
      <c r="X47" s="30">
        <v>0.64694349107298099</v>
      </c>
      <c r="Y47" s="30">
        <v>0.63522937393588763</v>
      </c>
      <c r="Z47" s="30">
        <v>0.61980160685627095</v>
      </c>
      <c r="AA47" s="30">
        <v>0.60292508914512877</v>
      </c>
      <c r="AB47" s="30">
        <v>0.58607056438720995</v>
      </c>
      <c r="AC47" s="30">
        <v>0.56960321792723112</v>
      </c>
      <c r="AD47" s="30">
        <v>0.5536104198601286</v>
      </c>
      <c r="AE47" s="30">
        <v>0.53814319870402649</v>
      </c>
      <c r="AF47" s="31">
        <v>0.52322857086740437</v>
      </c>
      <c r="AG47" s="27"/>
      <c r="AH47" s="27"/>
      <c r="AI47" s="16"/>
      <c r="AJ47" s="18"/>
      <c r="AK47" s="18"/>
      <c r="AL47" s="18"/>
    </row>
    <row r="48" spans="1:38" ht="15" x14ac:dyDescent="0.25">
      <c r="A48" s="16"/>
      <c r="B48" s="28" t="s">
        <v>42</v>
      </c>
      <c r="C48" s="29">
        <v>2.4353676681747944</v>
      </c>
      <c r="D48" s="30">
        <v>2.6068385015208739</v>
      </c>
      <c r="E48" s="30">
        <v>2.7763087030758107</v>
      </c>
      <c r="F48" s="30">
        <v>2.8307655551656241</v>
      </c>
      <c r="G48" s="30">
        <v>2.8538450434941525</v>
      </c>
      <c r="H48" s="30">
        <v>2.8786994184760459</v>
      </c>
      <c r="I48" s="30">
        <v>2.8576262662876859</v>
      </c>
      <c r="J48" s="30">
        <v>2.8273207211774771</v>
      </c>
      <c r="K48" s="30">
        <v>2.8130271601506416</v>
      </c>
      <c r="L48" s="30">
        <v>2.8087268292050949</v>
      </c>
      <c r="M48" s="30">
        <v>2.7868858395379466</v>
      </c>
      <c r="N48" s="30">
        <v>2.7475643611586165</v>
      </c>
      <c r="O48" s="30">
        <v>2.6999235377809447</v>
      </c>
      <c r="P48" s="30">
        <v>2.6472151633264236</v>
      </c>
      <c r="Q48" s="30">
        <v>2.5934345933676459</v>
      </c>
      <c r="R48" s="30">
        <v>2.5421964789031186</v>
      </c>
      <c r="S48" s="30">
        <v>2.4929878131269101</v>
      </c>
      <c r="T48" s="30">
        <v>2.4469151252636325</v>
      </c>
      <c r="U48" s="30">
        <v>2.4044321760471958</v>
      </c>
      <c r="V48" s="30">
        <v>2.3656776793443814</v>
      </c>
      <c r="W48" s="30">
        <v>2.3232833807772386</v>
      </c>
      <c r="X48" s="30">
        <v>2.2768647961963677</v>
      </c>
      <c r="Y48" s="30">
        <v>2.2278706609767736</v>
      </c>
      <c r="Z48" s="30">
        <v>2.1773885885655333</v>
      </c>
      <c r="AA48" s="30">
        <v>2.1262363344277526</v>
      </c>
      <c r="AB48" s="30">
        <v>2.0750278992049562</v>
      </c>
      <c r="AC48" s="30">
        <v>2.024222151156335</v>
      </c>
      <c r="AD48" s="30">
        <v>1.9741590723418301</v>
      </c>
      <c r="AE48" s="30">
        <v>1.9250870923531738</v>
      </c>
      <c r="AF48" s="31">
        <v>1.8771839053433368</v>
      </c>
      <c r="AG48" s="27"/>
      <c r="AH48" s="27"/>
      <c r="AI48" s="16"/>
      <c r="AJ48" s="18"/>
      <c r="AK48" s="18"/>
      <c r="AL48" s="18"/>
    </row>
    <row r="49" spans="1:38" ht="15" x14ac:dyDescent="0.25">
      <c r="A49" s="16"/>
      <c r="B49" s="28" t="s">
        <v>47</v>
      </c>
      <c r="C49" s="29">
        <v>1.0766797073264196</v>
      </c>
      <c r="D49" s="30">
        <v>1.1323536404136407</v>
      </c>
      <c r="E49" s="30">
        <v>1.1404589573820778</v>
      </c>
      <c r="F49" s="30">
        <v>1.1202176999607907</v>
      </c>
      <c r="G49" s="30">
        <v>1.0900740228113324</v>
      </c>
      <c r="H49" s="30">
        <v>1.042972309229957</v>
      </c>
      <c r="I49" s="30">
        <v>0.99526936962636692</v>
      </c>
      <c r="J49" s="30">
        <v>0.9312676670177914</v>
      </c>
      <c r="K49" s="30">
        <v>0.88264958803577986</v>
      </c>
      <c r="L49" s="30">
        <v>0.84140883918672227</v>
      </c>
      <c r="M49" s="30">
        <v>0.80187275008938397</v>
      </c>
      <c r="N49" s="30">
        <v>0.76449630966146598</v>
      </c>
      <c r="O49" s="30">
        <v>0.73277521691105352</v>
      </c>
      <c r="P49" s="30">
        <v>0.70703731212087062</v>
      </c>
      <c r="Q49" s="30">
        <v>0.68846958069778685</v>
      </c>
      <c r="R49" s="30">
        <v>0.67803604238292292</v>
      </c>
      <c r="S49" s="30">
        <v>0.67337480053133725</v>
      </c>
      <c r="T49" s="30">
        <v>0.67462151047693619</v>
      </c>
      <c r="U49" s="30">
        <v>0.68104882663862321</v>
      </c>
      <c r="V49" s="30">
        <v>0.69196231406454189</v>
      </c>
      <c r="W49" s="30">
        <v>0.69818658134003819</v>
      </c>
      <c r="X49" s="30">
        <v>0.69888449397727137</v>
      </c>
      <c r="Y49" s="30">
        <v>0.6954690080179613</v>
      </c>
      <c r="Z49" s="30">
        <v>0.68900593999677684</v>
      </c>
      <c r="AA49" s="30">
        <v>0.68030500565734464</v>
      </c>
      <c r="AB49" s="30">
        <v>0.66998480661142668</v>
      </c>
      <c r="AC49" s="30">
        <v>0.65851990558684681</v>
      </c>
      <c r="AD49" s="30">
        <v>0.64627537032167304</v>
      </c>
      <c r="AE49" s="30">
        <v>0.63353241299068919</v>
      </c>
      <c r="AF49" s="31">
        <v>0.62050761418410749</v>
      </c>
      <c r="AG49" s="27"/>
      <c r="AH49" s="27"/>
      <c r="AI49" s="16"/>
      <c r="AJ49" s="18"/>
      <c r="AK49" s="18"/>
      <c r="AL49" s="18"/>
    </row>
    <row r="50" spans="1:38" ht="15" x14ac:dyDescent="0.25">
      <c r="A50" s="16"/>
      <c r="B50" s="32" t="s">
        <v>52</v>
      </c>
      <c r="C50" s="33">
        <v>4.2479638086371754</v>
      </c>
      <c r="D50" s="34">
        <v>4.4988563379378776</v>
      </c>
      <c r="E50" s="34">
        <v>4.5067443967588581</v>
      </c>
      <c r="F50" s="34">
        <v>4.4413618538959589</v>
      </c>
      <c r="G50" s="34">
        <v>4.5411476031948146</v>
      </c>
      <c r="H50" s="34">
        <v>4.5708377100679201</v>
      </c>
      <c r="I50" s="34">
        <v>4.5832614441044957</v>
      </c>
      <c r="J50" s="34">
        <v>4.6414627072590235</v>
      </c>
      <c r="K50" s="34">
        <v>4.6758675102043998</v>
      </c>
      <c r="L50" s="34">
        <v>4.6700160040713845</v>
      </c>
      <c r="M50" s="34">
        <v>4.6334344396170524</v>
      </c>
      <c r="N50" s="34">
        <v>4.5761273777585192</v>
      </c>
      <c r="O50" s="34">
        <v>4.4973508743062203</v>
      </c>
      <c r="P50" s="34">
        <v>4.410366428978012</v>
      </c>
      <c r="Q50" s="34">
        <v>4.3227646506631556</v>
      </c>
      <c r="R50" s="34">
        <v>4.2366578521968776</v>
      </c>
      <c r="S50" s="34">
        <v>4.1516597633440657</v>
      </c>
      <c r="T50" s="34">
        <v>4.0695604362225417</v>
      </c>
      <c r="U50" s="34">
        <v>3.9909061159647403</v>
      </c>
      <c r="V50" s="34">
        <v>3.9161086233636797</v>
      </c>
      <c r="W50" s="34">
        <v>3.8366271907561598</v>
      </c>
      <c r="X50" s="34">
        <v>3.7522688281257173</v>
      </c>
      <c r="Y50" s="34">
        <v>3.6650003992326989</v>
      </c>
      <c r="Z50" s="34">
        <v>3.5763132835652987</v>
      </c>
      <c r="AA50" s="34">
        <v>3.4873382252335272</v>
      </c>
      <c r="AB50" s="34">
        <v>3.3989295627662703</v>
      </c>
      <c r="AC50" s="34">
        <v>3.3117279776407673</v>
      </c>
      <c r="AD50" s="34">
        <v>3.2262079022899686</v>
      </c>
      <c r="AE50" s="34">
        <v>3.1427137949749024</v>
      </c>
      <c r="AF50" s="35">
        <v>3.0614882138956778</v>
      </c>
      <c r="AG50" s="27"/>
      <c r="AH50" s="27"/>
      <c r="AI50" s="16"/>
      <c r="AJ50" s="18"/>
      <c r="AK50" s="18"/>
      <c r="AL50" s="18"/>
    </row>
    <row r="51" spans="1:38" ht="15" x14ac:dyDescent="0.25">
      <c r="A51" s="16"/>
      <c r="B51" s="28" t="s">
        <v>5</v>
      </c>
      <c r="C51" s="29">
        <v>-4.2402397040934153E-2</v>
      </c>
      <c r="D51" s="30">
        <v>0.14880450660616251</v>
      </c>
      <c r="E51" s="30">
        <v>0.2981160275389349</v>
      </c>
      <c r="F51" s="30">
        <v>0.41139664053820485</v>
      </c>
      <c r="G51" s="30">
        <v>0.48985416024362671</v>
      </c>
      <c r="H51" s="30">
        <v>0.53363372120170571</v>
      </c>
      <c r="I51" s="30">
        <v>0.55655718118900632</v>
      </c>
      <c r="J51" s="30">
        <v>0.57176779163714786</v>
      </c>
      <c r="K51" s="30">
        <v>0.58326797087900673</v>
      </c>
      <c r="L51" s="30">
        <v>0.59193764483090627</v>
      </c>
      <c r="M51" s="30">
        <v>0.59329784188672907</v>
      </c>
      <c r="N51" s="30">
        <v>0.57940291162005675</v>
      </c>
      <c r="O51" s="30">
        <v>0.54849874730568549</v>
      </c>
      <c r="P51" s="30">
        <v>0.50670822923081216</v>
      </c>
      <c r="Q51" s="30">
        <v>0.46431402438593061</v>
      </c>
      <c r="R51" s="30">
        <v>0.40406008781899394</v>
      </c>
      <c r="S51" s="30">
        <v>0.37534244533971794</v>
      </c>
      <c r="T51" s="30">
        <v>0.34859840005484521</v>
      </c>
      <c r="U51" s="30">
        <v>0.33386881364211268</v>
      </c>
      <c r="V51" s="30">
        <v>0.34372362544371704</v>
      </c>
      <c r="W51" s="30">
        <v>0.35181092989612417</v>
      </c>
      <c r="X51" s="30">
        <v>0.35402549409315315</v>
      </c>
      <c r="Y51" s="30">
        <v>0.3524108648270709</v>
      </c>
      <c r="Z51" s="30">
        <v>0.34827607205668737</v>
      </c>
      <c r="AA51" s="30">
        <v>0.34249115161219118</v>
      </c>
      <c r="AB51" s="30">
        <v>0.33564884813200374</v>
      </c>
      <c r="AC51" s="30">
        <v>0.32815968395272155</v>
      </c>
      <c r="AD51" s="30">
        <v>0.32031088162257476</v>
      </c>
      <c r="AE51" s="30">
        <v>0.31230437438844993</v>
      </c>
      <c r="AF51" s="31">
        <v>0.3042821004835079</v>
      </c>
      <c r="AG51" s="27"/>
      <c r="AH51" s="27"/>
      <c r="AI51" s="16"/>
      <c r="AJ51" s="18"/>
      <c r="AK51" s="18"/>
      <c r="AL51" s="18"/>
    </row>
    <row r="52" spans="1:38" ht="15" x14ac:dyDescent="0.25">
      <c r="A52" s="16"/>
      <c r="B52" s="28" t="s">
        <v>11</v>
      </c>
      <c r="C52" s="29">
        <v>4.7800412568122148</v>
      </c>
      <c r="D52" s="30">
        <v>4.7949818327877018</v>
      </c>
      <c r="E52" s="30">
        <v>4.773579156592727</v>
      </c>
      <c r="F52" s="30">
        <v>4.7569126421564931</v>
      </c>
      <c r="G52" s="30">
        <v>4.7249717449921498</v>
      </c>
      <c r="H52" s="30">
        <v>4.679659235357283</v>
      </c>
      <c r="I52" s="30">
        <v>4.6518714219509425</v>
      </c>
      <c r="J52" s="30">
        <v>4.6401093911061997</v>
      </c>
      <c r="K52" s="30">
        <v>4.5849193793140648</v>
      </c>
      <c r="L52" s="30">
        <v>4.4941514488700438</v>
      </c>
      <c r="M52" s="30">
        <v>4.3904571717005574</v>
      </c>
      <c r="N52" s="30">
        <v>4.2800019749715768</v>
      </c>
      <c r="O52" s="30">
        <v>4.1692998437191058</v>
      </c>
      <c r="P52" s="30">
        <v>4.0588147663922793</v>
      </c>
      <c r="Q52" s="30">
        <v>3.9514391420743928</v>
      </c>
      <c r="R52" s="30">
        <v>3.8256302401990632</v>
      </c>
      <c r="S52" s="30">
        <v>3.7307819939134608</v>
      </c>
      <c r="T52" s="30">
        <v>3.6380565875961266</v>
      </c>
      <c r="U52" s="30">
        <v>3.5580464103155602</v>
      </c>
      <c r="V52" s="30">
        <v>3.5037142454318362</v>
      </c>
      <c r="W52" s="30">
        <v>3.4490149738249598</v>
      </c>
      <c r="X52" s="30">
        <v>3.3900683489606984</v>
      </c>
      <c r="Y52" s="30">
        <v>3.3290775957449696</v>
      </c>
      <c r="Z52" s="30">
        <v>3.2674600914997955</v>
      </c>
      <c r="AA52" s="30">
        <v>3.2061529878983648</v>
      </c>
      <c r="AB52" s="30">
        <v>3.1457830686761223</v>
      </c>
      <c r="AC52" s="30">
        <v>3.0867684881854909</v>
      </c>
      <c r="AD52" s="30">
        <v>3.0293831960341064</v>
      </c>
      <c r="AE52" s="30">
        <v>2.9737995065389558</v>
      </c>
      <c r="AF52" s="31">
        <v>2.9201171735136606</v>
      </c>
      <c r="AG52" s="27"/>
      <c r="AH52" s="27"/>
      <c r="AI52" s="16"/>
      <c r="AJ52" s="18"/>
      <c r="AK52" s="18"/>
      <c r="AL52" s="18"/>
    </row>
    <row r="53" spans="1:38" ht="15" x14ac:dyDescent="0.25">
      <c r="A53" s="16"/>
      <c r="B53" s="28" t="s">
        <v>17</v>
      </c>
      <c r="C53" s="29">
        <v>-2.110632612546405</v>
      </c>
      <c r="D53" s="30">
        <v>-2.1946967166796094</v>
      </c>
      <c r="E53" s="30">
        <v>-2.2749321886573641</v>
      </c>
      <c r="F53" s="30">
        <v>-2.3318811505279524</v>
      </c>
      <c r="G53" s="30">
        <v>-2.3673472085872582</v>
      </c>
      <c r="H53" s="30">
        <v>-2.3852887043199482</v>
      </c>
      <c r="I53" s="30">
        <v>-2.3898719758038451</v>
      </c>
      <c r="J53" s="30">
        <v>-2.3836079656102434</v>
      </c>
      <c r="K53" s="30">
        <v>-2.3698095243065844</v>
      </c>
      <c r="L53" s="30">
        <v>-2.3511059579412885</v>
      </c>
      <c r="M53" s="30">
        <v>-2.3327803318135798</v>
      </c>
      <c r="N53" s="30">
        <v>-2.3141646656762958</v>
      </c>
      <c r="O53" s="30">
        <v>-2.2967782460787163</v>
      </c>
      <c r="P53" s="30">
        <v>-2.2757076466314516</v>
      </c>
      <c r="Q53" s="30">
        <v>-2.251275292087203</v>
      </c>
      <c r="R53" s="30">
        <v>-2.2441484103660874</v>
      </c>
      <c r="S53" s="30">
        <v>-2.2191074187708679</v>
      </c>
      <c r="T53" s="30">
        <v>-2.1910197854632583</v>
      </c>
      <c r="U53" s="30">
        <v>-2.1576698400263115</v>
      </c>
      <c r="V53" s="30">
        <v>-2.1120679533014273</v>
      </c>
      <c r="W53" s="30">
        <v>-2.0697732506724482</v>
      </c>
      <c r="X53" s="30">
        <v>-2.0344294707961188</v>
      </c>
      <c r="Y53" s="30">
        <v>-2.0051046694192403</v>
      </c>
      <c r="Z53" s="30">
        <v>-1.9810400169630282</v>
      </c>
      <c r="AA53" s="30">
        <v>-1.9619186958921624</v>
      </c>
      <c r="AB53" s="30">
        <v>-1.9474582050803302</v>
      </c>
      <c r="AC53" s="30">
        <v>-1.9361626649264043</v>
      </c>
      <c r="AD53" s="30">
        <v>-1.9264798259093399</v>
      </c>
      <c r="AE53" s="30">
        <v>-1.9171494970425094</v>
      </c>
      <c r="AF53" s="31">
        <v>-1.9071535325597109</v>
      </c>
      <c r="AG53" s="27"/>
      <c r="AH53" s="27"/>
      <c r="AI53" s="16"/>
      <c r="AJ53" s="18"/>
      <c r="AK53" s="18"/>
      <c r="AL53" s="18"/>
    </row>
    <row r="54" spans="1:38" ht="15" x14ac:dyDescent="0.25">
      <c r="A54" s="16"/>
      <c r="B54" s="28" t="s">
        <v>23</v>
      </c>
      <c r="C54" s="29">
        <v>0.76443618523207002</v>
      </c>
      <c r="D54" s="30">
        <v>0.88068965952613398</v>
      </c>
      <c r="E54" s="30">
        <v>0.9890269887694777</v>
      </c>
      <c r="F54" s="30">
        <v>1.069995246758729</v>
      </c>
      <c r="G54" s="30">
        <v>1.1317672204394402</v>
      </c>
      <c r="H54" s="30">
        <v>1.1513137019162125</v>
      </c>
      <c r="I54" s="30">
        <v>1.1883804665382671</v>
      </c>
      <c r="J54" s="30">
        <v>1.1969979190321627</v>
      </c>
      <c r="K54" s="30">
        <v>1.2110097708283567</v>
      </c>
      <c r="L54" s="30">
        <v>1.2426224830588588</v>
      </c>
      <c r="M54" s="30">
        <v>1.2709697887735409</v>
      </c>
      <c r="N54" s="30">
        <v>1.2846653151061951</v>
      </c>
      <c r="O54" s="30">
        <v>1.2843145250477996</v>
      </c>
      <c r="P54" s="30">
        <v>1.2746940947680239</v>
      </c>
      <c r="Q54" s="30">
        <v>1.2639022729132896</v>
      </c>
      <c r="R54" s="30">
        <v>1.2329151705046471</v>
      </c>
      <c r="S54" s="30">
        <v>1.2306761197422649</v>
      </c>
      <c r="T54" s="30">
        <v>1.2261278682668022</v>
      </c>
      <c r="U54" s="30">
        <v>1.2285594850751513</v>
      </c>
      <c r="V54" s="30">
        <v>1.2497463146268957</v>
      </c>
      <c r="W54" s="30">
        <v>1.2622908640060897</v>
      </c>
      <c r="X54" s="30">
        <v>1.263140647619162</v>
      </c>
      <c r="Y54" s="30">
        <v>1.2556710514239264</v>
      </c>
      <c r="Z54" s="30">
        <v>1.2422501905190304</v>
      </c>
      <c r="AA54" s="30">
        <v>1.2245921397004398</v>
      </c>
      <c r="AB54" s="30">
        <v>1.2039626211157628</v>
      </c>
      <c r="AC54" s="30">
        <v>1.1813082763560296</v>
      </c>
      <c r="AD54" s="30">
        <v>1.1573425485173807</v>
      </c>
      <c r="AE54" s="30">
        <v>1.1326051452256221</v>
      </c>
      <c r="AF54" s="31">
        <v>1.1075045176569334</v>
      </c>
      <c r="AG54" s="27"/>
      <c r="AH54" s="27"/>
      <c r="AI54" s="16"/>
      <c r="AJ54" s="18"/>
      <c r="AK54" s="18"/>
      <c r="AL54" s="18"/>
    </row>
    <row r="55" spans="1:38" ht="15" x14ac:dyDescent="0.25">
      <c r="A55" s="16"/>
      <c r="B55" s="32" t="s">
        <v>28</v>
      </c>
      <c r="C55" s="33">
        <v>3.8902184636259292</v>
      </c>
      <c r="D55" s="34">
        <v>3.957957951495263</v>
      </c>
      <c r="E55" s="34">
        <v>4.1183073125393692</v>
      </c>
      <c r="F55" s="34">
        <v>4.2656171439077744</v>
      </c>
      <c r="G55" s="34">
        <v>4.3362315018880038</v>
      </c>
      <c r="H55" s="34">
        <v>4.3749931618788178</v>
      </c>
      <c r="I55" s="34">
        <v>4.3963903634840573</v>
      </c>
      <c r="J55" s="34">
        <v>4.4509461367579117</v>
      </c>
      <c r="K55" s="34">
        <v>4.4713214186900228</v>
      </c>
      <c r="L55" s="34">
        <v>4.4552442849897798</v>
      </c>
      <c r="M55" s="34">
        <v>4.446899520879394</v>
      </c>
      <c r="N55" s="34">
        <v>4.4526823195466028</v>
      </c>
      <c r="O55" s="34">
        <v>4.4735271748353318</v>
      </c>
      <c r="P55" s="34">
        <v>4.5066764162802322</v>
      </c>
      <c r="Q55" s="34">
        <v>4.552329663450144</v>
      </c>
      <c r="R55" s="34">
        <v>4.610554439649488</v>
      </c>
      <c r="S55" s="34">
        <v>4.6742831696995006</v>
      </c>
      <c r="T55" s="34">
        <v>4.738068618878617</v>
      </c>
      <c r="U55" s="34">
        <v>4.795433368456826</v>
      </c>
      <c r="V55" s="34">
        <v>4.83880517353494</v>
      </c>
      <c r="W55" s="34">
        <v>4.8563589624838261</v>
      </c>
      <c r="X55" s="34">
        <v>4.8501145853860379</v>
      </c>
      <c r="Y55" s="34">
        <v>4.8250774708348718</v>
      </c>
      <c r="Z55" s="34">
        <v>4.7853611110397951</v>
      </c>
      <c r="AA55" s="34">
        <v>4.7343499637309971</v>
      </c>
      <c r="AB55" s="34">
        <v>4.6748255085240471</v>
      </c>
      <c r="AC55" s="34">
        <v>4.6090666141642265</v>
      </c>
      <c r="AD55" s="34">
        <v>4.538931468594372</v>
      </c>
      <c r="AE55" s="34">
        <v>4.465925784793054</v>
      </c>
      <c r="AF55" s="35">
        <v>4.3912603570283402</v>
      </c>
      <c r="AG55" s="27"/>
      <c r="AH55" s="27"/>
      <c r="AI55" s="16"/>
      <c r="AJ55" s="18"/>
      <c r="AK55" s="18"/>
      <c r="AL55" s="18"/>
    </row>
    <row r="56" spans="1:38" ht="15" x14ac:dyDescent="0.25">
      <c r="A56" s="16"/>
      <c r="B56" s="28" t="s">
        <v>33</v>
      </c>
      <c r="C56" s="29">
        <v>2.7548111903117367</v>
      </c>
      <c r="D56" s="30">
        <v>2.8096279274412819</v>
      </c>
      <c r="E56" s="30">
        <v>2.7935651379322297</v>
      </c>
      <c r="F56" s="30">
        <v>2.7417165029168329</v>
      </c>
      <c r="G56" s="30">
        <v>2.6799642203961356</v>
      </c>
      <c r="H56" s="30">
        <v>2.645962313362952</v>
      </c>
      <c r="I56" s="30">
        <v>2.5492250761196162</v>
      </c>
      <c r="J56" s="30">
        <v>2.520915465536675</v>
      </c>
      <c r="K56" s="30">
        <v>2.4732163891409886</v>
      </c>
      <c r="L56" s="30">
        <v>2.38690162430875</v>
      </c>
      <c r="M56" s="30">
        <v>2.290772053588952</v>
      </c>
      <c r="N56" s="30">
        <v>2.190892039682272</v>
      </c>
      <c r="O56" s="30">
        <v>2.0929363879725393</v>
      </c>
      <c r="P56" s="30">
        <v>1.9969080175995466</v>
      </c>
      <c r="Q56" s="30">
        <v>1.9054047916682049</v>
      </c>
      <c r="R56" s="30">
        <v>1.7966705430820566</v>
      </c>
      <c r="S56" s="30">
        <v>1.7199498503507324</v>
      </c>
      <c r="T56" s="30">
        <v>1.6462567739777068</v>
      </c>
      <c r="U56" s="30">
        <v>1.5860245321015758</v>
      </c>
      <c r="V56" s="30">
        <v>1.5520518146394287</v>
      </c>
      <c r="W56" s="30">
        <v>1.5181295728527777</v>
      </c>
      <c r="X56" s="30">
        <v>1.4802156489927694</v>
      </c>
      <c r="Y56" s="30">
        <v>1.4403631331943683</v>
      </c>
      <c r="Z56" s="30">
        <v>1.3998550687761051</v>
      </c>
      <c r="AA56" s="30">
        <v>1.3595112104854523</v>
      </c>
      <c r="AB56" s="30">
        <v>1.3198580637839059</v>
      </c>
      <c r="AC56" s="30">
        <v>1.2812300836829285</v>
      </c>
      <c r="AD56" s="30">
        <v>1.2438330579366419</v>
      </c>
      <c r="AE56" s="30">
        <v>1.2077853216109562</v>
      </c>
      <c r="AF56" s="31">
        <v>1.1731453144898836</v>
      </c>
      <c r="AG56" s="27"/>
      <c r="AH56" s="27"/>
      <c r="AI56" s="16"/>
      <c r="AJ56" s="18"/>
      <c r="AK56" s="18"/>
      <c r="AL56" s="18"/>
    </row>
    <row r="57" spans="1:38" ht="15" x14ac:dyDescent="0.25">
      <c r="A57" s="16"/>
      <c r="B57" s="28" t="s">
        <v>38</v>
      </c>
      <c r="C57" s="29">
        <v>-0.86646507022532904</v>
      </c>
      <c r="D57" s="30">
        <v>-0.75093719859060815</v>
      </c>
      <c r="E57" s="30">
        <v>-0.66582516781084233</v>
      </c>
      <c r="F57" s="30">
        <v>-0.59363887772989699</v>
      </c>
      <c r="G57" s="30">
        <v>-0.53876062323528617</v>
      </c>
      <c r="H57" s="30">
        <v>-0.5072695740924007</v>
      </c>
      <c r="I57" s="30">
        <v>-0.48379254095608121</v>
      </c>
      <c r="J57" s="30">
        <v>-0.47475939965934494</v>
      </c>
      <c r="K57" s="30">
        <v>-0.47514945429111688</v>
      </c>
      <c r="L57" s="30">
        <v>-0.47931187574223716</v>
      </c>
      <c r="M57" s="30">
        <v>-0.4879282272458505</v>
      </c>
      <c r="N57" s="30">
        <v>-0.49994417384655482</v>
      </c>
      <c r="O57" s="30">
        <v>-0.51013880014483559</v>
      </c>
      <c r="P57" s="30">
        <v>-0.51925170472733151</v>
      </c>
      <c r="Q57" s="30">
        <v>-0.52536513456437295</v>
      </c>
      <c r="R57" s="30">
        <v>-0.55094168757945516</v>
      </c>
      <c r="S57" s="30">
        <v>-0.54674940917424719</v>
      </c>
      <c r="T57" s="30">
        <v>-0.54222839401021261</v>
      </c>
      <c r="U57" s="30">
        <v>-0.52702356740772627</v>
      </c>
      <c r="V57" s="30">
        <v>-0.48833592874590137</v>
      </c>
      <c r="W57" s="30">
        <v>-0.4526022565977173</v>
      </c>
      <c r="X57" s="30">
        <v>-0.42392114998320901</v>
      </c>
      <c r="Y57" s="30">
        <v>-0.40021311425775918</v>
      </c>
      <c r="Z57" s="30">
        <v>-0.38013602575512967</v>
      </c>
      <c r="AA57" s="30">
        <v>-0.36278676771375945</v>
      </c>
      <c r="AB57" s="30">
        <v>-0.34753828757368321</v>
      </c>
      <c r="AC57" s="30">
        <v>-0.33394414469157596</v>
      </c>
      <c r="AD57" s="30">
        <v>-0.32167966475990456</v>
      </c>
      <c r="AE57" s="30">
        <v>-0.31050424096998747</v>
      </c>
      <c r="AF57" s="31">
        <v>-0.30023645338405724</v>
      </c>
      <c r="AG57" s="27"/>
      <c r="AH57" s="27"/>
      <c r="AI57" s="16"/>
      <c r="AJ57" s="18"/>
      <c r="AK57" s="18"/>
      <c r="AL57" s="18"/>
    </row>
    <row r="58" spans="1:38" ht="15" x14ac:dyDescent="0.25">
      <c r="A58" s="16"/>
      <c r="B58" s="28" t="s">
        <v>43</v>
      </c>
      <c r="C58" s="29">
        <v>6.1106791426443721</v>
      </c>
      <c r="D58" s="30">
        <v>6.1655540044639743</v>
      </c>
      <c r="E58" s="30">
        <v>6.2375466396770962</v>
      </c>
      <c r="F58" s="30">
        <v>6.2684828497817735</v>
      </c>
      <c r="G58" s="30">
        <v>6.2721951982647051</v>
      </c>
      <c r="H58" s="30">
        <v>6.2488722009591013</v>
      </c>
      <c r="I58" s="30">
        <v>6.2044344424423414</v>
      </c>
      <c r="J58" s="30">
        <v>6.1507527800750461</v>
      </c>
      <c r="K58" s="30">
        <v>6.0898564745194301</v>
      </c>
      <c r="L58" s="30">
        <v>6.0217300601426667</v>
      </c>
      <c r="M58" s="30">
        <v>5.9272547959001702</v>
      </c>
      <c r="N58" s="30">
        <v>5.8096902288153238</v>
      </c>
      <c r="O58" s="30">
        <v>5.68051673983648</v>
      </c>
      <c r="P58" s="30">
        <v>5.5432894015785639</v>
      </c>
      <c r="Q58" s="30">
        <v>5.4029850799243775</v>
      </c>
      <c r="R58" s="30">
        <v>5.2396493842285707</v>
      </c>
      <c r="S58" s="30">
        <v>5.1042791589990655</v>
      </c>
      <c r="T58" s="30">
        <v>4.9693445296979242</v>
      </c>
      <c r="U58" s="30">
        <v>4.846421412149061</v>
      </c>
      <c r="V58" s="30">
        <v>4.7492079156000422</v>
      </c>
      <c r="W58" s="30">
        <v>4.6522022122062872</v>
      </c>
      <c r="X58" s="30">
        <v>4.5519178409445189</v>
      </c>
      <c r="Y58" s="30">
        <v>4.4508351953032683</v>
      </c>
      <c r="Z58" s="30">
        <v>4.3505580245175359</v>
      </c>
      <c r="AA58" s="30">
        <v>4.2521395239541322</v>
      </c>
      <c r="AB58" s="30">
        <v>4.1562685034610043</v>
      </c>
      <c r="AC58" s="30">
        <v>4.0633841434206337</v>
      </c>
      <c r="AD58" s="30">
        <v>3.9737507932969711</v>
      </c>
      <c r="AE58" s="30">
        <v>3.8875087749460699</v>
      </c>
      <c r="AF58" s="31">
        <v>3.8047099518141283</v>
      </c>
      <c r="AG58" s="27"/>
      <c r="AH58" s="27"/>
      <c r="AI58" s="16"/>
      <c r="AJ58" s="18"/>
      <c r="AK58" s="18"/>
      <c r="AL58" s="18"/>
    </row>
    <row r="59" spans="1:38" ht="15" x14ac:dyDescent="0.25">
      <c r="A59" s="16"/>
      <c r="B59" s="28" t="s">
        <v>48</v>
      </c>
      <c r="C59" s="29">
        <v>1.6675869531110952</v>
      </c>
      <c r="D59" s="30">
        <v>1.6952786696801212</v>
      </c>
      <c r="E59" s="30">
        <v>1.6385875669796051</v>
      </c>
      <c r="F59" s="30">
        <v>1.575432125592293</v>
      </c>
      <c r="G59" s="30">
        <v>1.516879852203193</v>
      </c>
      <c r="H59" s="30">
        <v>1.6122602907531964</v>
      </c>
      <c r="I59" s="30">
        <v>1.3879122348107749</v>
      </c>
      <c r="J59" s="30">
        <v>1.6458915070691129</v>
      </c>
      <c r="K59" s="30">
        <v>1.5919073565979951</v>
      </c>
      <c r="L59" s="30">
        <v>1.2240809226826066</v>
      </c>
      <c r="M59" s="30">
        <v>0.92426811199522141</v>
      </c>
      <c r="N59" s="30">
        <v>0.71133496887646308</v>
      </c>
      <c r="O59" s="30">
        <v>0.55530384102580632</v>
      </c>
      <c r="P59" s="30">
        <v>0.4362943578248667</v>
      </c>
      <c r="Q59" s="30">
        <v>0.34531500638809437</v>
      </c>
      <c r="R59" s="30">
        <v>0.25129578748094811</v>
      </c>
      <c r="S59" s="30">
        <v>0.2016206942627608</v>
      </c>
      <c r="T59" s="30">
        <v>0.16122775803311348</v>
      </c>
      <c r="U59" s="30">
        <v>0.13858890650334582</v>
      </c>
      <c r="V59" s="30">
        <v>0.14551230824584901</v>
      </c>
      <c r="W59" s="30">
        <v>0.15249718577478613</v>
      </c>
      <c r="X59" s="30">
        <v>0.15454836595777485</v>
      </c>
      <c r="Y59" s="30">
        <v>0.15350252585214696</v>
      </c>
      <c r="Z59" s="30">
        <v>0.15050036031687478</v>
      </c>
      <c r="AA59" s="30">
        <v>0.1462773403971912</v>
      </c>
      <c r="AB59" s="30">
        <v>0.14133180237042198</v>
      </c>
      <c r="AC59" s="30">
        <v>0.13604602926953169</v>
      </c>
      <c r="AD59" s="30">
        <v>0.1306947538465234</v>
      </c>
      <c r="AE59" s="30">
        <v>0.12546983171164799</v>
      </c>
      <c r="AF59" s="31">
        <v>0.12050651139344462</v>
      </c>
      <c r="AG59" s="27"/>
      <c r="AH59" s="27"/>
      <c r="AI59" s="16"/>
      <c r="AJ59" s="18"/>
      <c r="AK59" s="18"/>
      <c r="AL59" s="18"/>
    </row>
    <row r="60" spans="1:38" ht="15" x14ac:dyDescent="0.25">
      <c r="A60" s="16"/>
      <c r="B60" s="32" t="s">
        <v>53</v>
      </c>
      <c r="C60" s="33">
        <v>-0.72954647483841761</v>
      </c>
      <c r="D60" s="34">
        <v>-0.73844476650231172</v>
      </c>
      <c r="E60" s="34">
        <v>-0.75173442662708612</v>
      </c>
      <c r="F60" s="34">
        <v>-0.79767937274517109</v>
      </c>
      <c r="G60" s="34">
        <v>-0.85042598806432224</v>
      </c>
      <c r="H60" s="34">
        <v>-0.8951747723899981</v>
      </c>
      <c r="I60" s="34">
        <v>-0.92571643970461581</v>
      </c>
      <c r="J60" s="34">
        <v>-0.97055543820229317</v>
      </c>
      <c r="K60" s="34">
        <v>-1.031175477834994</v>
      </c>
      <c r="L60" s="34">
        <v>-1.0515406774082456</v>
      </c>
      <c r="M60" s="34">
        <v>-1.0577336788771237</v>
      </c>
      <c r="N60" s="34">
        <v>-1.0609393902081568</v>
      </c>
      <c r="O60" s="34">
        <v>-1.0584745304310816</v>
      </c>
      <c r="P60" s="34">
        <v>-1.0526392487265201</v>
      </c>
      <c r="Q60" s="34">
        <v>-1.0425085018118778</v>
      </c>
      <c r="R60" s="34">
        <v>-1.0513136380488037</v>
      </c>
      <c r="S60" s="34">
        <v>-1.0301985279685131</v>
      </c>
      <c r="T60" s="34">
        <v>-1.0090935950866287</v>
      </c>
      <c r="U60" s="34">
        <v>-0.97786767260804142</v>
      </c>
      <c r="V60" s="34">
        <v>-0.92383392403012665</v>
      </c>
      <c r="W60" s="34">
        <v>-0.87360140413875786</v>
      </c>
      <c r="X60" s="34">
        <v>-0.83125998190430195</v>
      </c>
      <c r="Y60" s="34">
        <v>-0.79467343760513753</v>
      </c>
      <c r="Z60" s="34">
        <v>-0.76244343515904656</v>
      </c>
      <c r="AA60" s="34">
        <v>-0.73361265022811384</v>
      </c>
      <c r="AB60" s="34">
        <v>-0.70750282113038576</v>
      </c>
      <c r="AC60" s="34">
        <v>-0.68361986010799403</v>
      </c>
      <c r="AD60" s="34">
        <v>-0.66159524663424474</v>
      </c>
      <c r="AE60" s="34">
        <v>-0.64114833976363916</v>
      </c>
      <c r="AF60" s="35">
        <v>-0.62206135908382942</v>
      </c>
      <c r="AG60" s="27"/>
      <c r="AH60" s="27"/>
      <c r="AI60" s="16"/>
      <c r="AJ60" s="18"/>
      <c r="AK60" s="18"/>
      <c r="AL60" s="18"/>
    </row>
    <row r="61" spans="1:38" ht="15" x14ac:dyDescent="0.25">
      <c r="A61" s="16"/>
      <c r="B61" s="28" t="s">
        <v>6</v>
      </c>
      <c r="C61" s="29">
        <v>0.42341868443092578</v>
      </c>
      <c r="D61" s="30">
        <v>0.67693160950656406</v>
      </c>
      <c r="E61" s="30">
        <v>0.87240098869427563</v>
      </c>
      <c r="F61" s="30">
        <v>1.0230381632999279</v>
      </c>
      <c r="G61" s="30">
        <v>1.1100924345640812</v>
      </c>
      <c r="H61" s="30">
        <v>0.97039765432892289</v>
      </c>
      <c r="I61" s="30">
        <v>1.2174462984307515</v>
      </c>
      <c r="J61" s="30">
        <v>1.1340183569439013</v>
      </c>
      <c r="K61" s="30">
        <v>1.1922091123441116</v>
      </c>
      <c r="L61" s="30">
        <v>1.2895119591094879</v>
      </c>
      <c r="M61" s="30">
        <v>1.3610084326359426</v>
      </c>
      <c r="N61" s="30">
        <v>1.4066029824668489</v>
      </c>
      <c r="O61" s="30">
        <v>1.4363262994097179</v>
      </c>
      <c r="P61" s="30">
        <v>1.4580060192122795</v>
      </c>
      <c r="Q61" s="30">
        <v>1.4645009089216379</v>
      </c>
      <c r="R61" s="30">
        <v>1.4260126065402001</v>
      </c>
      <c r="S61" s="30">
        <v>1.424599141568984</v>
      </c>
      <c r="T61" s="30">
        <v>1.3721167952038378</v>
      </c>
      <c r="U61" s="30">
        <v>1.3465108090331428</v>
      </c>
      <c r="V61" s="30">
        <v>1.3461232164992716</v>
      </c>
      <c r="W61" s="30">
        <v>1.3420493542889671</v>
      </c>
      <c r="X61" s="30">
        <v>1.3294948068279502</v>
      </c>
      <c r="Y61" s="30">
        <v>1.310937295307677</v>
      </c>
      <c r="Z61" s="30">
        <v>1.2881940510421834</v>
      </c>
      <c r="AA61" s="30">
        <v>1.2626088287767596</v>
      </c>
      <c r="AB61" s="30">
        <v>1.235185808637371</v>
      </c>
      <c r="AC61" s="30">
        <v>1.2066800543915257</v>
      </c>
      <c r="AD61" s="30">
        <v>1.1776599033021673</v>
      </c>
      <c r="AE61" s="30">
        <v>1.1485514456247896</v>
      </c>
      <c r="AF61" s="31">
        <v>1.1196712666265383</v>
      </c>
      <c r="AG61" s="27"/>
      <c r="AH61" s="27"/>
      <c r="AI61" s="16"/>
      <c r="AJ61" s="18"/>
      <c r="AK61" s="18"/>
      <c r="AL61" s="18"/>
    </row>
    <row r="62" spans="1:38" ht="15" x14ac:dyDescent="0.25">
      <c r="A62" s="16"/>
      <c r="B62" s="28" t="s">
        <v>12</v>
      </c>
      <c r="C62" s="29">
        <v>10.232349056315705</v>
      </c>
      <c r="D62" s="30">
        <v>10.095259296122425</v>
      </c>
      <c r="E62" s="30">
        <v>9.8565316882419065</v>
      </c>
      <c r="F62" s="30">
        <v>9.6321368196284087</v>
      </c>
      <c r="G62" s="30">
        <v>9.3677403741581102</v>
      </c>
      <c r="H62" s="30">
        <v>9.1138444958524509</v>
      </c>
      <c r="I62" s="30">
        <v>8.8735441235680916</v>
      </c>
      <c r="J62" s="30">
        <v>8.6397063779412147</v>
      </c>
      <c r="K62" s="30">
        <v>8.4082651501835972</v>
      </c>
      <c r="L62" s="30">
        <v>8.178282085467222</v>
      </c>
      <c r="M62" s="30">
        <v>7.9486090840087984</v>
      </c>
      <c r="N62" s="30">
        <v>7.7212574985385656</v>
      </c>
      <c r="O62" s="30">
        <v>7.5014957797559347</v>
      </c>
      <c r="P62" s="30">
        <v>7.2900657751632512</v>
      </c>
      <c r="Q62" s="30">
        <v>7.0889771029144253</v>
      </c>
      <c r="R62" s="30">
        <v>6.9003712848586236</v>
      </c>
      <c r="S62" s="30">
        <v>6.7224210978290424</v>
      </c>
      <c r="T62" s="30">
        <v>6.5555378962539441</v>
      </c>
      <c r="U62" s="30">
        <v>6.3993151497159921</v>
      </c>
      <c r="V62" s="30">
        <v>6.2532945567585623</v>
      </c>
      <c r="W62" s="30">
        <v>6.1090565666348695</v>
      </c>
      <c r="X62" s="30">
        <v>5.9658021660269167</v>
      </c>
      <c r="Y62" s="30">
        <v>5.8247612633905597</v>
      </c>
      <c r="Z62" s="30">
        <v>5.6868057374649554</v>
      </c>
      <c r="AA62" s="30">
        <v>5.5525406456307653</v>
      </c>
      <c r="AB62" s="30">
        <v>5.4223706673367653</v>
      </c>
      <c r="AC62" s="30">
        <v>5.2965493061165194</v>
      </c>
      <c r="AD62" s="30">
        <v>5.1752158280862108</v>
      </c>
      <c r="AE62" s="30">
        <v>5.058423306797466</v>
      </c>
      <c r="AF62" s="31">
        <v>4.9461601053873645</v>
      </c>
      <c r="AG62" s="27"/>
      <c r="AH62" s="27"/>
      <c r="AI62" s="16"/>
      <c r="AJ62" s="18"/>
      <c r="AK62" s="18"/>
      <c r="AL62" s="18"/>
    </row>
    <row r="63" spans="1:38" ht="15" x14ac:dyDescent="0.25">
      <c r="A63" s="16"/>
      <c r="B63" s="28" t="s">
        <v>18</v>
      </c>
      <c r="C63" s="29">
        <v>0.12315336456329359</v>
      </c>
      <c r="D63" s="30">
        <v>0.26107358117299717</v>
      </c>
      <c r="E63" s="30">
        <v>0.38211872006850978</v>
      </c>
      <c r="F63" s="30">
        <v>0.47622511433951109</v>
      </c>
      <c r="G63" s="30">
        <v>0.54916493636267305</v>
      </c>
      <c r="H63" s="30">
        <v>0.59917868172991218</v>
      </c>
      <c r="I63" s="30">
        <v>0.63045039396987235</v>
      </c>
      <c r="J63" s="30">
        <v>0.64915825786062553</v>
      </c>
      <c r="K63" s="30">
        <v>0.66267087205828334</v>
      </c>
      <c r="L63" s="30">
        <v>0.67566467103520433</v>
      </c>
      <c r="M63" s="30">
        <v>0.68568319443563597</v>
      </c>
      <c r="N63" s="30">
        <v>0.69369515234017798</v>
      </c>
      <c r="O63" s="30">
        <v>0.69960860668109237</v>
      </c>
      <c r="P63" s="30">
        <v>0.70458823844732887</v>
      </c>
      <c r="Q63" s="30">
        <v>0.70823761761393278</v>
      </c>
      <c r="R63" s="30">
        <v>0.68748534324960764</v>
      </c>
      <c r="S63" s="30">
        <v>0.69190084234145399</v>
      </c>
      <c r="T63" s="30">
        <v>0.69308827969904485</v>
      </c>
      <c r="U63" s="30">
        <v>0.70201041387222785</v>
      </c>
      <c r="V63" s="30">
        <v>0.73191971766035357</v>
      </c>
      <c r="W63" s="30">
        <v>0.75704505567833746</v>
      </c>
      <c r="X63" s="30">
        <v>0.77388631470387292</v>
      </c>
      <c r="Y63" s="30">
        <v>0.78499931182081051</v>
      </c>
      <c r="Z63" s="30">
        <v>0.79209666545127722</v>
      </c>
      <c r="AA63" s="30">
        <v>0.79637758222926425</v>
      </c>
      <c r="AB63" s="30">
        <v>0.79858443864123541</v>
      </c>
      <c r="AC63" s="30">
        <v>0.79869839072153737</v>
      </c>
      <c r="AD63" s="30">
        <v>0.79647542823926687</v>
      </c>
      <c r="AE63" s="30">
        <v>0.79163964086127114</v>
      </c>
      <c r="AF63" s="31">
        <v>0.78397484077746882</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0.77</v>
      </c>
      <c r="R11" s="83">
        <v>2.38</v>
      </c>
      <c r="S11" s="83">
        <v>13.41</v>
      </c>
      <c r="T11" s="1"/>
      <c r="U11" s="142" t="s">
        <v>117</v>
      </c>
      <c r="V11" s="5">
        <v>1</v>
      </c>
      <c r="W11" s="83">
        <v>0.09</v>
      </c>
      <c r="X11" s="83">
        <v>0.21</v>
      </c>
      <c r="Y11" s="83">
        <v>0.47</v>
      </c>
      <c r="Z11" s="83">
        <v>1.34</v>
      </c>
      <c r="AA11" s="83">
        <v>2.48</v>
      </c>
      <c r="AB11" s="83">
        <v>6.18</v>
      </c>
      <c r="AC11" s="83">
        <v>13.41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0.21</v>
      </c>
      <c r="Y12" s="84">
        <v>0.47</v>
      </c>
      <c r="Z12" s="84">
        <v>1.34</v>
      </c>
      <c r="AA12" s="84">
        <v>2.48</v>
      </c>
      <c r="AB12" s="84">
        <v>6.18</v>
      </c>
      <c r="AC12" s="84">
        <v>10.77</v>
      </c>
      <c r="AD12" s="1"/>
      <c r="AE12" s="1"/>
      <c r="AF12" s="7">
        <v>2</v>
      </c>
      <c r="AG12" s="84">
        <v>8.5096698743347687E-3</v>
      </c>
      <c r="AH12" s="84">
        <v>9.4326508581321633E-3</v>
      </c>
      <c r="AI12" s="84">
        <v>1.9585132739197153E-2</v>
      </c>
      <c r="AJ12" s="84">
        <v>3.0803868995055161E-2</v>
      </c>
      <c r="AK12" s="84">
        <v>9.2931064478241066E-2</v>
      </c>
      <c r="AL12" s="84">
        <v>2.3389318138311577E-2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0.06</v>
      </c>
      <c r="X13" s="84">
        <v>0.23</v>
      </c>
      <c r="Y13" s="84">
        <v>0.48</v>
      </c>
      <c r="Z13" s="84">
        <v>1.18</v>
      </c>
      <c r="AA13" s="84">
        <v>2.44</v>
      </c>
      <c r="AB13" s="84">
        <v>6.14</v>
      </c>
      <c r="AC13" s="84">
        <v>8.75</v>
      </c>
      <c r="AD13" s="1"/>
      <c r="AE13" s="1"/>
      <c r="AF13" s="7">
        <v>3</v>
      </c>
      <c r="AG13" s="84">
        <v>1.6857562152594596E-2</v>
      </c>
      <c r="AH13" s="84">
        <v>1.879247386893379E-2</v>
      </c>
      <c r="AI13" s="84">
        <v>3.8773121515789377E-2</v>
      </c>
      <c r="AJ13" s="84">
        <v>6.0387132394557064E-2</v>
      </c>
      <c r="AK13" s="84">
        <v>0.17773659482078763</v>
      </c>
      <c r="AL13" s="84">
        <v>4.9432636016066844E-2</v>
      </c>
      <c r="AM13" s="84">
        <v>4.9511209900154896E-3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2.27</v>
      </c>
      <c r="S14" s="84">
        <v>7.21</v>
      </c>
      <c r="T14" s="1"/>
      <c r="U14" s="1"/>
      <c r="V14" s="7">
        <v>4</v>
      </c>
      <c r="W14" s="84">
        <v>7.0000000000000007E-2</v>
      </c>
      <c r="X14" s="84">
        <v>0.26</v>
      </c>
      <c r="Y14" s="84">
        <v>0.51</v>
      </c>
      <c r="Z14" s="84">
        <v>1.19</v>
      </c>
      <c r="AA14" s="84">
        <v>2.42</v>
      </c>
      <c r="AB14" s="84">
        <v>6.13</v>
      </c>
      <c r="AC14" s="84">
        <v>7.22</v>
      </c>
      <c r="AD14" s="1"/>
      <c r="AE14" s="1"/>
      <c r="AF14" s="7">
        <v>4</v>
      </c>
      <c r="AG14" s="84">
        <v>2.5062943433740159E-2</v>
      </c>
      <c r="AH14" s="84">
        <v>2.8095569734110093E-2</v>
      </c>
      <c r="AI14" s="84">
        <v>5.7609392820867633E-2</v>
      </c>
      <c r="AJ14" s="84">
        <v>8.8866810577448163E-2</v>
      </c>
      <c r="AK14" s="84">
        <v>0.25535027257916898</v>
      </c>
      <c r="AL14" s="84">
        <v>7.7351173255069128E-2</v>
      </c>
      <c r="AM14" s="84">
        <v>1.3618524728364889E-2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0.08</v>
      </c>
      <c r="X15" s="84">
        <v>0.28999999999999998</v>
      </c>
      <c r="Y15" s="84">
        <v>0.56000000000000005</v>
      </c>
      <c r="Z15" s="84">
        <v>1.1399999999999999</v>
      </c>
      <c r="AA15" s="84">
        <v>2.42</v>
      </c>
      <c r="AB15" s="84">
        <v>6.13</v>
      </c>
      <c r="AC15" s="84">
        <v>6.13</v>
      </c>
      <c r="AD15" s="1"/>
      <c r="AE15" s="1"/>
      <c r="AF15" s="7">
        <v>5</v>
      </c>
      <c r="AG15" s="84">
        <v>3.3140858939151308E-2</v>
      </c>
      <c r="AH15" s="84">
        <v>3.7353892514513376E-2</v>
      </c>
      <c r="AI15" s="84">
        <v>7.6129442043582074E-2</v>
      </c>
      <c r="AJ15" s="84">
        <v>0.11633880715664624</v>
      </c>
      <c r="AK15" s="84">
        <v>0.32654379609444728</v>
      </c>
      <c r="AL15" s="84">
        <v>0.10650974405126412</v>
      </c>
      <c r="AM15" s="84">
        <v>2.5053320245982391E-2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5.1100000000000003</v>
      </c>
      <c r="T16" s="1"/>
      <c r="U16" s="1"/>
      <c r="V16" s="7">
        <v>6</v>
      </c>
      <c r="W16" s="84">
        <v>0.1</v>
      </c>
      <c r="X16" s="84">
        <v>0.31</v>
      </c>
      <c r="Y16" s="84">
        <v>0.59</v>
      </c>
      <c r="Z16" s="84">
        <v>1.18</v>
      </c>
      <c r="AA16" s="84">
        <v>2.42</v>
      </c>
      <c r="AB16" s="84">
        <v>6.13</v>
      </c>
      <c r="AC16" s="84">
        <v>6.13</v>
      </c>
      <c r="AD16" s="1"/>
      <c r="AE16" s="1"/>
      <c r="AF16" s="7">
        <v>6</v>
      </c>
      <c r="AG16" s="84">
        <v>4.1091357337541545E-2</v>
      </c>
      <c r="AH16" s="84">
        <v>4.656289858089302E-2</v>
      </c>
      <c r="AI16" s="84">
        <v>9.4334179334198964E-2</v>
      </c>
      <c r="AJ16" s="84">
        <v>0.14284180180266226</v>
      </c>
      <c r="AK16" s="84">
        <v>0.39185105380972196</v>
      </c>
      <c r="AL16" s="84">
        <v>0.13635115981467383</v>
      </c>
      <c r="AM16" s="84">
        <v>3.8504555729512724E-2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0.11</v>
      </c>
      <c r="X17" s="84">
        <v>0.33</v>
      </c>
      <c r="Y17" s="84">
        <v>0.61</v>
      </c>
      <c r="Z17" s="84">
        <v>1.19</v>
      </c>
      <c r="AA17" s="84">
        <v>2.42</v>
      </c>
      <c r="AB17" s="84">
        <v>6.13</v>
      </c>
      <c r="AC17" s="84">
        <v>6.13</v>
      </c>
      <c r="AD17" s="1"/>
      <c r="AE17" s="1"/>
      <c r="AF17" s="7">
        <v>7</v>
      </c>
      <c r="AG17" s="84">
        <v>4.8925150049394794E-2</v>
      </c>
      <c r="AH17" s="84">
        <v>5.5730329427827741E-2</v>
      </c>
      <c r="AI17" s="84">
        <v>0.11224898883979151</v>
      </c>
      <c r="AJ17" s="84">
        <v>0.16844862828075957</v>
      </c>
      <c r="AK17" s="84">
        <v>0.45184332543002359</v>
      </c>
      <c r="AL17" s="84">
        <v>0.16645451385794985</v>
      </c>
      <c r="AM17" s="84">
        <v>5.3384089148122982E-2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0.11</v>
      </c>
      <c r="X18" s="84">
        <v>0.34</v>
      </c>
      <c r="Y18" s="84">
        <v>0.6</v>
      </c>
      <c r="Z18" s="84">
        <v>1.1599999999999999</v>
      </c>
      <c r="AA18" s="84">
        <v>2.42</v>
      </c>
      <c r="AB18" s="84">
        <v>6.13</v>
      </c>
      <c r="AC18" s="84">
        <v>6.13</v>
      </c>
      <c r="AD18" s="1"/>
      <c r="AE18" s="1"/>
      <c r="AF18" s="7">
        <v>8</v>
      </c>
      <c r="AG18" s="84">
        <v>5.6640806303054347E-2</v>
      </c>
      <c r="AH18" s="84">
        <v>6.4850400482785453E-2</v>
      </c>
      <c r="AI18" s="84">
        <v>0.12987133361339609</v>
      </c>
      <c r="AJ18" s="84">
        <v>0.19318698585575333</v>
      </c>
      <c r="AK18" s="84">
        <v>0.50691939119100748</v>
      </c>
      <c r="AL18" s="84">
        <v>0.19644445173867542</v>
      </c>
      <c r="AM18" s="84">
        <v>6.9213124188083341E-2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0.11</v>
      </c>
      <c r="X19" s="84">
        <v>0.35</v>
      </c>
      <c r="Y19" s="84">
        <v>0.6</v>
      </c>
      <c r="Z19" s="84">
        <v>1.1499999999999999</v>
      </c>
      <c r="AA19" s="84">
        <v>2.42</v>
      </c>
      <c r="AB19" s="84">
        <v>6.13</v>
      </c>
      <c r="AC19" s="84">
        <v>6.13</v>
      </c>
      <c r="AD19" s="1"/>
      <c r="AE19" s="1"/>
      <c r="AF19" s="7">
        <v>9</v>
      </c>
      <c r="AG19" s="84">
        <v>6.4242488762822347E-2</v>
      </c>
      <c r="AH19" s="84">
        <v>7.392385578970373E-2</v>
      </c>
      <c r="AI19" s="84">
        <v>0.14721152356773626</v>
      </c>
      <c r="AJ19" s="84">
        <v>0.21710163939474558</v>
      </c>
      <c r="AK19" s="84">
        <v>0.55748560013151316</v>
      </c>
      <c r="AL19" s="84">
        <v>0.22603517375654469</v>
      </c>
      <c r="AM19" s="84">
        <v>8.5612202607188159E-2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0.36</v>
      </c>
      <c r="Y20" s="84">
        <v>0.6</v>
      </c>
      <c r="Z20" s="84">
        <v>1.1499999999999999</v>
      </c>
      <c r="AA20" s="84">
        <v>2.42</v>
      </c>
      <c r="AB20" s="84">
        <v>6.13</v>
      </c>
      <c r="AC20" s="84">
        <v>6.13</v>
      </c>
      <c r="AD20" s="1"/>
      <c r="AE20" s="1"/>
      <c r="AF20" s="7">
        <v>10</v>
      </c>
      <c r="AG20" s="84">
        <v>7.1741832771676783E-2</v>
      </c>
      <c r="AH20" s="84">
        <v>8.2960296088607777E-2</v>
      </c>
      <c r="AI20" s="84">
        <v>0.16429697686974887</v>
      </c>
      <c r="AJ20" s="84">
        <v>0.24026002919967926</v>
      </c>
      <c r="AK20" s="84">
        <v>0.60397045949156514</v>
      </c>
      <c r="AL20" s="84">
        <v>0.25502735947766642</v>
      </c>
      <c r="AM20" s="84">
        <v>0.10228872233364328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0.37</v>
      </c>
      <c r="Y21" s="84">
        <v>0.6</v>
      </c>
      <c r="Z21" s="84">
        <v>1.1499999999999999</v>
      </c>
      <c r="AA21" s="84">
        <v>2.42</v>
      </c>
      <c r="AB21" s="84">
        <v>6.13</v>
      </c>
      <c r="AC21" s="84">
        <v>6.13</v>
      </c>
      <c r="AD21" s="1"/>
      <c r="AE21" s="1"/>
      <c r="AF21" s="7">
        <v>11</v>
      </c>
      <c r="AG21" s="84">
        <v>7.9121939372783778E-2</v>
      </c>
      <c r="AH21" s="84">
        <v>9.1936536601044949E-2</v>
      </c>
      <c r="AI21" s="84">
        <v>0.18108973976340703</v>
      </c>
      <c r="AJ21" s="84">
        <v>0.26263182420360742</v>
      </c>
      <c r="AK21" s="84">
        <v>0.64652665174611545</v>
      </c>
      <c r="AL21" s="84">
        <v>0.28317044835406424</v>
      </c>
      <c r="AM21" s="84">
        <v>0.11897124106332591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0.38</v>
      </c>
      <c r="Y22" s="84">
        <v>0.6</v>
      </c>
      <c r="Z22" s="84">
        <v>1.1499999999999999</v>
      </c>
      <c r="AA22" s="84">
        <v>2.42</v>
      </c>
      <c r="AB22" s="84">
        <v>6.13</v>
      </c>
      <c r="AC22" s="84">
        <v>6.13</v>
      </c>
      <c r="AD22" s="1"/>
      <c r="AE22" s="1"/>
      <c r="AF22" s="7">
        <v>12</v>
      </c>
      <c r="AG22" s="84">
        <v>8.6400847817191817E-2</v>
      </c>
      <c r="AH22" s="84">
        <v>0.10086992774429593</v>
      </c>
      <c r="AI22" s="84">
        <v>0.19763193513580024</v>
      </c>
      <c r="AJ22" s="84">
        <v>0.28430220047674926</v>
      </c>
      <c r="AK22" s="84">
        <v>0.68557433808142942</v>
      </c>
      <c r="AL22" s="84">
        <v>0.31037919607688202</v>
      </c>
      <c r="AM22" s="84">
        <v>0.13548695207430406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0.38</v>
      </c>
      <c r="Y23" s="84">
        <v>0.6</v>
      </c>
      <c r="Z23" s="84">
        <v>1.1499999999999999</v>
      </c>
      <c r="AA23" s="84">
        <v>2.42</v>
      </c>
      <c r="AB23" s="84">
        <v>6.13</v>
      </c>
      <c r="AC23" s="84">
        <v>6.13</v>
      </c>
      <c r="AD23" s="1"/>
      <c r="AE23" s="1"/>
      <c r="AF23" s="7">
        <v>13</v>
      </c>
      <c r="AG23" s="84">
        <v>9.3573182963968549E-2</v>
      </c>
      <c r="AH23" s="84">
        <v>0.10975085880826629</v>
      </c>
      <c r="AI23" s="84">
        <v>0.21391207743854945</v>
      </c>
      <c r="AJ23" s="84">
        <v>0.30527650304621456</v>
      </c>
      <c r="AK23" s="84">
        <v>0.72131309485938822</v>
      </c>
      <c r="AL23" s="84">
        <v>0.33651996317840549</v>
      </c>
      <c r="AM23" s="84">
        <v>0.15167020837105749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0.39</v>
      </c>
      <c r="Y24" s="84">
        <v>0.6</v>
      </c>
      <c r="Z24" s="84">
        <v>1.1499999999999999</v>
      </c>
      <c r="AA24" s="84">
        <v>2.42</v>
      </c>
      <c r="AB24" s="84">
        <v>6.13</v>
      </c>
      <c r="AC24" s="84">
        <v>6.13</v>
      </c>
      <c r="AD24" s="1"/>
      <c r="AE24" s="1"/>
      <c r="AF24" s="7">
        <v>14</v>
      </c>
      <c r="AG24" s="84">
        <v>0.10064571353982643</v>
      </c>
      <c r="AH24" s="84">
        <v>0.11858401776139171</v>
      </c>
      <c r="AI24" s="84">
        <v>0.22994649862271288</v>
      </c>
      <c r="AJ24" s="84">
        <v>0.32559875727242726</v>
      </c>
      <c r="AK24" s="84">
        <v>0.7540185106444941</v>
      </c>
      <c r="AL24" s="84">
        <v>0.36153161881500306</v>
      </c>
      <c r="AM24" s="84">
        <v>0.1674076235190558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0.81</v>
      </c>
      <c r="R25" s="84">
        <v>1.26</v>
      </c>
      <c r="S25" s="84">
        <v>1.73</v>
      </c>
      <c r="T25" s="1"/>
      <c r="U25" s="1"/>
      <c r="V25" s="7">
        <v>15</v>
      </c>
      <c r="W25" s="84">
        <v>0.16</v>
      </c>
      <c r="X25" s="84">
        <v>0.39</v>
      </c>
      <c r="Y25" s="84">
        <v>0.6</v>
      </c>
      <c r="Z25" s="84">
        <v>1.1499999999999999</v>
      </c>
      <c r="AA25" s="84">
        <v>2.42</v>
      </c>
      <c r="AB25" s="84">
        <v>6.13</v>
      </c>
      <c r="AC25" s="84">
        <v>6.13</v>
      </c>
      <c r="AD25" s="1"/>
      <c r="AE25" s="1"/>
      <c r="AF25" s="7">
        <v>15</v>
      </c>
      <c r="AG25" s="84">
        <v>0.10762870446414663</v>
      </c>
      <c r="AH25" s="84">
        <v>0.12737847544079806</v>
      </c>
      <c r="AI25" s="84">
        <v>0.24575951212797431</v>
      </c>
      <c r="AJ25" s="84">
        <v>0.34532235456916638</v>
      </c>
      <c r="AK25" s="84">
        <v>0.78396837584779888</v>
      </c>
      <c r="AL25" s="84">
        <v>0.38538970153321195</v>
      </c>
      <c r="AM25" s="84">
        <v>0.18262043264005712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v>
      </c>
      <c r="Z26" s="84">
        <v>1.1499999999999999</v>
      </c>
      <c r="AA26" s="84">
        <v>2.42</v>
      </c>
      <c r="AB26" s="84">
        <v>6.13</v>
      </c>
      <c r="AC26" s="84">
        <v>6.13</v>
      </c>
      <c r="AD26" s="1"/>
      <c r="AE26" s="1"/>
      <c r="AF26" s="7">
        <v>16</v>
      </c>
      <c r="AG26" s="84">
        <v>0.11450729833086815</v>
      </c>
      <c r="AH26" s="84">
        <v>0.13611374710085222</v>
      </c>
      <c r="AI26" s="84">
        <v>0.26131807094809112</v>
      </c>
      <c r="AJ26" s="84">
        <v>0.36441864425893478</v>
      </c>
      <c r="AK26" s="84">
        <v>0.81123896376911198</v>
      </c>
      <c r="AL26" s="84">
        <v>0.40799978341432563</v>
      </c>
      <c r="AM26" s="84">
        <v>0.19721052251311377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v>
      </c>
      <c r="Z27" s="84">
        <v>1.1499999999999999</v>
      </c>
      <c r="AA27" s="84">
        <v>2.42</v>
      </c>
      <c r="AB27" s="84">
        <v>6.13</v>
      </c>
      <c r="AC27" s="84">
        <v>6.13</v>
      </c>
      <c r="AD27" s="1"/>
      <c r="AE27" s="1"/>
      <c r="AF27" s="7">
        <v>17</v>
      </c>
      <c r="AG27" s="84">
        <v>0.12128546765721726</v>
      </c>
      <c r="AH27" s="84">
        <v>0.14479162027534187</v>
      </c>
      <c r="AI27" s="84">
        <v>0.27663221504226065</v>
      </c>
      <c r="AJ27" s="84">
        <v>0.38291906188328007</v>
      </c>
      <c r="AK27" s="84">
        <v>0.83603473068338818</v>
      </c>
      <c r="AL27" s="84">
        <v>0.42935197499265332</v>
      </c>
      <c r="AM27" s="84">
        <v>0.21112999521708531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v>
      </c>
      <c r="Z28" s="84">
        <v>1.1499999999999999</v>
      </c>
      <c r="AA28" s="84">
        <v>2.42</v>
      </c>
      <c r="AB28" s="84">
        <v>6.13</v>
      </c>
      <c r="AC28" s="84">
        <v>6.13</v>
      </c>
      <c r="AD28" s="1"/>
      <c r="AE28" s="1"/>
      <c r="AF28" s="7">
        <v>18</v>
      </c>
      <c r="AG28" s="84">
        <v>0.12803068417563956</v>
      </c>
      <c r="AH28" s="84">
        <v>0.15349018804202696</v>
      </c>
      <c r="AI28" s="84">
        <v>0.29185676892977686</v>
      </c>
      <c r="AJ28" s="84">
        <v>0.40105269247479036</v>
      </c>
      <c r="AK28" s="84">
        <v>0.85897086422082047</v>
      </c>
      <c r="AL28" s="84">
        <v>0.44967321529341131</v>
      </c>
      <c r="AM28" s="84">
        <v>0.22445854553720945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v>
      </c>
      <c r="Z29" s="84">
        <v>1.1499999999999999</v>
      </c>
      <c r="AA29" s="84">
        <v>2.42</v>
      </c>
      <c r="AB29" s="84">
        <v>6.13</v>
      </c>
      <c r="AC29" s="84">
        <v>6.13</v>
      </c>
      <c r="AD29" s="1"/>
      <c r="AE29" s="1"/>
      <c r="AF29" s="7">
        <v>19</v>
      </c>
      <c r="AG29" s="84">
        <v>0.13466524015341985</v>
      </c>
      <c r="AH29" s="84">
        <v>0.1621141826469108</v>
      </c>
      <c r="AI29" s="84">
        <v>0.30681541104873311</v>
      </c>
      <c r="AJ29" s="84">
        <v>0.41858995836927537</v>
      </c>
      <c r="AK29" s="84">
        <v>0.87965501821400949</v>
      </c>
      <c r="AL29" s="84">
        <v>0.46868851326822281</v>
      </c>
      <c r="AM29" s="84">
        <v>0.23703571792794698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v>
      </c>
      <c r="Z30" s="84">
        <v>1.1499999999999999</v>
      </c>
      <c r="AA30" s="84">
        <v>2.42</v>
      </c>
      <c r="AB30" s="84">
        <v>6.13</v>
      </c>
      <c r="AC30" s="84">
        <v>6.13</v>
      </c>
      <c r="AD30" s="1"/>
      <c r="AE30" s="1"/>
      <c r="AF30" s="7">
        <v>20</v>
      </c>
      <c r="AG30" s="84">
        <v>0.1412050267603604</v>
      </c>
      <c r="AH30" s="84">
        <v>0.17068002555196138</v>
      </c>
      <c r="AI30" s="84">
        <v>0.32154544380720296</v>
      </c>
      <c r="AJ30" s="84">
        <v>0.43559688680312458</v>
      </c>
      <c r="AK30" s="84">
        <v>0.89833626828836888</v>
      </c>
      <c r="AL30" s="84">
        <v>0.48646447832734196</v>
      </c>
      <c r="AM30" s="84">
        <v>0.24887427650770455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v>
      </c>
      <c r="Z31" s="84">
        <v>1.1499999999999999</v>
      </c>
      <c r="AA31" s="84">
        <v>2.42</v>
      </c>
      <c r="AB31" s="84">
        <v>6.13</v>
      </c>
      <c r="AC31" s="84">
        <v>6.13</v>
      </c>
      <c r="AD31" s="1"/>
      <c r="AE31" s="1"/>
      <c r="AF31" s="7">
        <v>21</v>
      </c>
      <c r="AG31" s="84">
        <v>0.14769488489851934</v>
      </c>
      <c r="AH31" s="84">
        <v>0.17923967744835068</v>
      </c>
      <c r="AI31" s="84">
        <v>0.33615004799960602</v>
      </c>
      <c r="AJ31" s="84">
        <v>0.45222597849874369</v>
      </c>
      <c r="AK31" s="84">
        <v>0.91542322594482251</v>
      </c>
      <c r="AL31" s="84">
        <v>0.50317217428001992</v>
      </c>
      <c r="AM31" s="84">
        <v>0.26004735358260422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v>
      </c>
      <c r="Z32" s="84">
        <v>1.1499999999999999</v>
      </c>
      <c r="AA32" s="84">
        <v>2.42</v>
      </c>
      <c r="AB32" s="84">
        <v>6.13</v>
      </c>
      <c r="AC32" s="84">
        <v>6.13</v>
      </c>
      <c r="AD32" s="1"/>
      <c r="AE32" s="1"/>
      <c r="AF32" s="7">
        <v>22</v>
      </c>
      <c r="AG32" s="84">
        <v>0.15414301221059468</v>
      </c>
      <c r="AH32" s="84">
        <v>0.1878013850054927</v>
      </c>
      <c r="AI32" s="84">
        <v>0.35064885048876615</v>
      </c>
      <c r="AJ32" s="84">
        <v>0.4685136712925031</v>
      </c>
      <c r="AK32" s="84">
        <v>0.9310665147560071</v>
      </c>
      <c r="AL32" s="84">
        <v>0.51885856987854417</v>
      </c>
      <c r="AM32" s="84">
        <v>0.27057038490001517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v>
      </c>
      <c r="Z33" s="84">
        <v>1.1499999999999999</v>
      </c>
      <c r="AA33" s="84">
        <v>2.42</v>
      </c>
      <c r="AB33" s="84">
        <v>6.13</v>
      </c>
      <c r="AC33" s="84">
        <v>6.13</v>
      </c>
      <c r="AD33" s="1"/>
      <c r="AE33" s="1"/>
      <c r="AF33" s="7">
        <v>23</v>
      </c>
      <c r="AG33" s="84">
        <v>0.16054918855434863</v>
      </c>
      <c r="AH33" s="84">
        <v>0.19636331065284729</v>
      </c>
      <c r="AI33" s="84">
        <v>0.36504232681904281</v>
      </c>
      <c r="AJ33" s="84">
        <v>0.4844698116950763</v>
      </c>
      <c r="AK33" s="84">
        <v>0.94535613256685469</v>
      </c>
      <c r="AL33" s="84">
        <v>0.53354596619274997</v>
      </c>
      <c r="AM33" s="84">
        <v>0.28044918162168919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v>
      </c>
      <c r="Z34" s="84">
        <v>1.1499999999999999</v>
      </c>
      <c r="AA34" s="84">
        <v>2.42</v>
      </c>
      <c r="AB34" s="84">
        <v>6.13</v>
      </c>
      <c r="AC34" s="84">
        <v>6.13</v>
      </c>
      <c r="AD34" s="1"/>
      <c r="AE34" s="1"/>
      <c r="AF34" s="7">
        <v>24</v>
      </c>
      <c r="AG34" s="84">
        <v>0.16691382483640105</v>
      </c>
      <c r="AH34" s="84">
        <v>0.20492444429867085</v>
      </c>
      <c r="AI34" s="84">
        <v>0.37933243029184549</v>
      </c>
      <c r="AJ34" s="84">
        <v>0.50010575653338663</v>
      </c>
      <c r="AK34" s="84">
        <v>0.95838056241679404</v>
      </c>
      <c r="AL34" s="84">
        <v>0.54726246115326393</v>
      </c>
      <c r="AM34" s="84">
        <v>0.28969488378993713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v>
      </c>
      <c r="Z35" s="84">
        <v>1.1499999999999999</v>
      </c>
      <c r="AA35" s="84">
        <v>2.42</v>
      </c>
      <c r="AB35" s="84">
        <v>6.13</v>
      </c>
      <c r="AC35" s="84">
        <v>6.13</v>
      </c>
      <c r="AD35" s="1"/>
      <c r="AE35" s="1"/>
      <c r="AF35" s="7">
        <v>25</v>
      </c>
      <c r="AG35" s="84">
        <v>0.17323779414311069</v>
      </c>
      <c r="AH35" s="84">
        <v>0.21348441174251498</v>
      </c>
      <c r="AI35" s="84">
        <v>0.39352221594657344</v>
      </c>
      <c r="AJ35" s="84">
        <v>0.51543384071754961</v>
      </c>
      <c r="AK35" s="84">
        <v>0.97022579275600762</v>
      </c>
      <c r="AL35" s="84">
        <v>0.56004049361315644</v>
      </c>
      <c r="AM35" s="84">
        <v>0.29832281933948046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0.39</v>
      </c>
      <c r="Y36" s="84">
        <v>0.6</v>
      </c>
      <c r="Z36" s="84">
        <v>1.1499999999999999</v>
      </c>
      <c r="AA36" s="84">
        <v>2.42</v>
      </c>
      <c r="AB36" s="84">
        <v>6.13</v>
      </c>
      <c r="AC36" s="84">
        <v>6.13</v>
      </c>
      <c r="AD36" s="1"/>
      <c r="AE36" s="1"/>
      <c r="AF36" s="7">
        <v>26</v>
      </c>
      <c r="AG36" s="84">
        <v>0.17952230987043905</v>
      </c>
      <c r="AH36" s="84">
        <v>0.22204333518700548</v>
      </c>
      <c r="AI36" s="84">
        <v>0.40761556914317154</v>
      </c>
      <c r="AJ36" s="84">
        <v>0.53046700261569768</v>
      </c>
      <c r="AK36" s="84">
        <v>0.98097471314424478</v>
      </c>
      <c r="AL36" s="84">
        <v>0.57191568614822774</v>
      </c>
      <c r="AM36" s="84">
        <v>0.30635156309499756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0.39</v>
      </c>
      <c r="Y37" s="84">
        <v>0.6</v>
      </c>
      <c r="Z37" s="84">
        <v>1.1499999999999999</v>
      </c>
      <c r="AA37" s="84">
        <v>2.42</v>
      </c>
      <c r="AB37" s="84">
        <v>6.13</v>
      </c>
      <c r="AC37" s="84">
        <v>6.13</v>
      </c>
      <c r="AD37" s="1"/>
      <c r="AE37" s="1"/>
      <c r="AF37" s="7">
        <v>27</v>
      </c>
      <c r="AG37" s="84">
        <v>0.18576883643977027</v>
      </c>
      <c r="AH37" s="84">
        <v>0.23060172997122486</v>
      </c>
      <c r="AI37" s="84">
        <v>0.42161700682039616</v>
      </c>
      <c r="AJ37" s="84">
        <v>0.54521851799316234</v>
      </c>
      <c r="AK37" s="84">
        <v>0.99070675940247099</v>
      </c>
      <c r="AL37" s="84">
        <v>0.58292591565256568</v>
      </c>
      <c r="AM37" s="84">
        <v>0.31380215716818594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0.39</v>
      </c>
      <c r="Y38" s="84">
        <v>0.6</v>
      </c>
      <c r="Z38" s="84">
        <v>1.1499999999999999</v>
      </c>
      <c r="AA38" s="84">
        <v>2.42</v>
      </c>
      <c r="AB38" s="84">
        <v>6.13</v>
      </c>
      <c r="AC38" s="84">
        <v>6.13</v>
      </c>
      <c r="AD38" s="1"/>
      <c r="AE38" s="1"/>
      <c r="AF38" s="7">
        <v>28</v>
      </c>
      <c r="AG38" s="84">
        <v>0.19197902305099213</v>
      </c>
      <c r="AH38" s="84">
        <v>0.23916042700655726</v>
      </c>
      <c r="AI38" s="84">
        <v>0.43553153027457991</v>
      </c>
      <c r="AJ38" s="84">
        <v>0.55970181008802022</v>
      </c>
      <c r="AK38" s="84">
        <v>0.99949772626797273</v>
      </c>
      <c r="AL38" s="84">
        <v>0.59311056139645935</v>
      </c>
      <c r="AM38" s="84">
        <v>0.32069746345504413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0.62</v>
      </c>
      <c r="Z39" s="84">
        <v>1.1499999999999999</v>
      </c>
      <c r="AA39" s="84">
        <v>2.42</v>
      </c>
      <c r="AB39" s="84">
        <v>6.13</v>
      </c>
      <c r="AC39" s="84">
        <v>6.13</v>
      </c>
      <c r="AD39" s="1"/>
      <c r="AE39" s="1"/>
      <c r="AF39" s="7">
        <v>29</v>
      </c>
      <c r="AG39" s="84">
        <v>0.19815465400796484</v>
      </c>
      <c r="AH39" s="84">
        <v>0.24772051379176041</v>
      </c>
      <c r="AI39" s="84">
        <v>0.44936451513251097</v>
      </c>
      <c r="AJ39" s="84">
        <v>0.57393031391992366</v>
      </c>
      <c r="AK39" s="84">
        <v>1.0074196933000046</v>
      </c>
      <c r="AL39" s="84">
        <v>0.60250989382164555</v>
      </c>
      <c r="AM39" s="84">
        <v>0.32706162542184281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0.39</v>
      </c>
      <c r="Y40" s="85">
        <v>0.63</v>
      </c>
      <c r="Z40" s="85">
        <v>1.1499999999999999</v>
      </c>
      <c r="AA40" s="85">
        <v>2.42</v>
      </c>
      <c r="AB40" s="85">
        <v>6.13</v>
      </c>
      <c r="AC40" s="85">
        <v>6.13</v>
      </c>
      <c r="AD40" s="1"/>
      <c r="AE40" s="1"/>
      <c r="AF40" s="9">
        <v>30</v>
      </c>
      <c r="AG40" s="85">
        <v>0.20429761115337008</v>
      </c>
      <c r="AH40" s="85">
        <v>0.25628328908764431</v>
      </c>
      <c r="AI40" s="85">
        <v>0.46312162862367501</v>
      </c>
      <c r="AJ40" s="85">
        <v>0.58791737976033875</v>
      </c>
      <c r="AK40" s="85">
        <v>1.0145410275626654</v>
      </c>
      <c r="AL40" s="85">
        <v>0.61116457660728152</v>
      </c>
      <c r="AM40" s="85">
        <v>0.33291962105341799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29.47</v>
      </c>
      <c r="T51" s="1"/>
      <c r="U51" s="141" t="s">
        <v>117</v>
      </c>
      <c r="V51" s="5">
        <v>1</v>
      </c>
      <c r="W51" s="83">
        <v>0.04</v>
      </c>
      <c r="X51" s="83">
        <v>0.15</v>
      </c>
      <c r="Y51" s="83">
        <v>0.21</v>
      </c>
      <c r="Z51" s="83">
        <v>0.45</v>
      </c>
      <c r="AA51" s="83">
        <v>1.62</v>
      </c>
      <c r="AB51" s="83">
        <v>19.61</v>
      </c>
      <c r="AC51" s="83">
        <v>29.47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0.21</v>
      </c>
      <c r="Z52" s="84">
        <v>0.45</v>
      </c>
      <c r="AA52" s="84">
        <v>1.62</v>
      </c>
      <c r="AB52" s="84">
        <v>19.61</v>
      </c>
      <c r="AC52" s="84">
        <v>22.05</v>
      </c>
      <c r="AD52" s="1"/>
      <c r="AE52" s="1"/>
      <c r="AF52" s="7">
        <v>2</v>
      </c>
      <c r="AG52" s="84">
        <v>4.7859930578209031E-3</v>
      </c>
      <c r="AH52" s="84">
        <v>1.0801727395859384E-2</v>
      </c>
      <c r="AI52" s="84">
        <v>3.1415587593741634E-2</v>
      </c>
      <c r="AJ52" s="84">
        <v>3.709419341016984E-2</v>
      </c>
      <c r="AK52" s="84">
        <v>9.2236229532527414E-2</v>
      </c>
      <c r="AL52" s="84">
        <v>3.3327702195040665E-2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0.15</v>
      </c>
      <c r="Y53" s="84">
        <v>0.24</v>
      </c>
      <c r="Z53" s="84">
        <v>0.5</v>
      </c>
      <c r="AA53" s="84">
        <v>1.56</v>
      </c>
      <c r="AB53" s="84">
        <v>19.559999999999999</v>
      </c>
      <c r="AC53" s="84">
        <v>19.559999999999999</v>
      </c>
      <c r="AD53" s="1"/>
      <c r="AE53" s="1"/>
      <c r="AF53" s="7">
        <v>3</v>
      </c>
      <c r="AG53" s="84">
        <v>9.5508140042444012E-3</v>
      </c>
      <c r="AH53" s="84">
        <v>2.1508178313234261E-2</v>
      </c>
      <c r="AI53" s="84">
        <v>6.2366754129072888E-2</v>
      </c>
      <c r="AJ53" s="84">
        <v>7.3110441114798697E-2</v>
      </c>
      <c r="AK53" s="84">
        <v>0.17814050544000537</v>
      </c>
      <c r="AL53" s="84">
        <v>6.5898082939819247E-2</v>
      </c>
      <c r="AM53" s="84">
        <v>4.5666217762807548E-3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12.98</v>
      </c>
      <c r="T54" s="1"/>
      <c r="U54" s="1"/>
      <c r="V54" s="7">
        <v>4</v>
      </c>
      <c r="W54" s="84">
        <v>0.02</v>
      </c>
      <c r="X54" s="84">
        <v>0.16</v>
      </c>
      <c r="Y54" s="84">
        <v>0.27</v>
      </c>
      <c r="Z54" s="84">
        <v>0.54</v>
      </c>
      <c r="AA54" s="84">
        <v>1.56</v>
      </c>
      <c r="AB54" s="84">
        <v>19.559999999999999</v>
      </c>
      <c r="AC54" s="84">
        <v>19.559999999999999</v>
      </c>
      <c r="AD54" s="1"/>
      <c r="AE54" s="1"/>
      <c r="AF54" s="7">
        <v>4</v>
      </c>
      <c r="AG54" s="84">
        <v>1.4301609858269337E-2</v>
      </c>
      <c r="AH54" s="84">
        <v>3.2138448802077058E-2</v>
      </c>
      <c r="AI54" s="84">
        <v>9.2929481237935541E-2</v>
      </c>
      <c r="AJ54" s="84">
        <v>0.10817133720750771</v>
      </c>
      <c r="AK54" s="84">
        <v>0.25840551009181922</v>
      </c>
      <c r="AL54" s="84">
        <v>9.7668320646326912E-2</v>
      </c>
      <c r="AM54" s="84">
        <v>1.1779218350205234E-2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0.18</v>
      </c>
      <c r="Y55" s="84">
        <v>0.3</v>
      </c>
      <c r="Z55" s="84">
        <v>0.56000000000000005</v>
      </c>
      <c r="AA55" s="84">
        <v>1.56</v>
      </c>
      <c r="AB55" s="84">
        <v>19.559999999999999</v>
      </c>
      <c r="AC55" s="84">
        <v>19.559999999999999</v>
      </c>
      <c r="AD55" s="1"/>
      <c r="AE55" s="1"/>
      <c r="AF55" s="7">
        <v>5</v>
      </c>
      <c r="AG55" s="84">
        <v>1.9043498212623078E-2</v>
      </c>
      <c r="AH55" s="84">
        <v>4.2706833650463238E-2</v>
      </c>
      <c r="AI55" s="84">
        <v>0.12316422284286421</v>
      </c>
      <c r="AJ55" s="84">
        <v>0.14237676141446443</v>
      </c>
      <c r="AK55" s="84">
        <v>0.33360257999204279</v>
      </c>
      <c r="AL55" s="84">
        <v>0.12860025086045557</v>
      </c>
      <c r="AM55" s="84">
        <v>2.0512331987654342E-2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0.21</v>
      </c>
      <c r="Y56" s="84">
        <v>0.33</v>
      </c>
      <c r="Z56" s="84">
        <v>0.59</v>
      </c>
      <c r="AA56" s="84">
        <v>1.56</v>
      </c>
      <c r="AB56" s="84">
        <v>19.559999999999999</v>
      </c>
      <c r="AC56" s="84">
        <v>19.559999999999999</v>
      </c>
      <c r="AD56" s="1"/>
      <c r="AE56" s="1"/>
      <c r="AF56" s="7">
        <v>6</v>
      </c>
      <c r="AG56" s="84">
        <v>2.3773239498159349E-2</v>
      </c>
      <c r="AH56" s="84">
        <v>5.3208729803122523E-2</v>
      </c>
      <c r="AI56" s="84">
        <v>0.15307574510072808</v>
      </c>
      <c r="AJ56" s="84">
        <v>0.17575873996524827</v>
      </c>
      <c r="AK56" s="84">
        <v>0.4040930245886365</v>
      </c>
      <c r="AL56" s="84">
        <v>0.15861521433035985</v>
      </c>
      <c r="AM56" s="84">
        <v>3.0080674311538935E-2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0.24</v>
      </c>
      <c r="Y57" s="84">
        <v>0.35</v>
      </c>
      <c r="Z57" s="84">
        <v>0.61</v>
      </c>
      <c r="AA57" s="84">
        <v>1.56</v>
      </c>
      <c r="AB57" s="84">
        <v>19.559999999999999</v>
      </c>
      <c r="AC57" s="84">
        <v>19.559999999999999</v>
      </c>
      <c r="AD57" s="1"/>
      <c r="AE57" s="1"/>
      <c r="AF57" s="7">
        <v>7</v>
      </c>
      <c r="AG57" s="84">
        <v>2.8493889635239356E-2</v>
      </c>
      <c r="AH57" s="84">
        <v>6.3653563133070357E-2</v>
      </c>
      <c r="AI57" s="84">
        <v>0.1827084369171228</v>
      </c>
      <c r="AJ57" s="84">
        <v>0.20839251931024094</v>
      </c>
      <c r="AK57" s="84">
        <v>0.47030102602996227</v>
      </c>
      <c r="AL57" s="84">
        <v>0.18769085679906095</v>
      </c>
      <c r="AM57" s="84">
        <v>4.0063879858043272E-2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0.23</v>
      </c>
      <c r="Y58" s="84">
        <v>0.34</v>
      </c>
      <c r="Z58" s="84">
        <v>0.64</v>
      </c>
      <c r="AA58" s="84">
        <v>1.65</v>
      </c>
      <c r="AB58" s="84">
        <v>19.559999999999999</v>
      </c>
      <c r="AC58" s="84">
        <v>19.559999999999999</v>
      </c>
      <c r="AD58" s="1"/>
      <c r="AE58" s="1"/>
      <c r="AF58" s="7">
        <v>8</v>
      </c>
      <c r="AG58" s="84">
        <v>3.3201627101853148E-2</v>
      </c>
      <c r="AH58" s="84">
        <v>7.403528654836844E-2</v>
      </c>
      <c r="AI58" s="84">
        <v>0.21206144610845801</v>
      </c>
      <c r="AJ58" s="84">
        <v>0.24029914525427465</v>
      </c>
      <c r="AK58" s="84">
        <v>0.53249393030465608</v>
      </c>
      <c r="AL58" s="84">
        <v>0.21577106508381405</v>
      </c>
      <c r="AM58" s="84">
        <v>5.0186831894305506E-2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0.24</v>
      </c>
      <c r="Y59" s="84">
        <v>0.36</v>
      </c>
      <c r="Z59" s="84">
        <v>0.67</v>
      </c>
      <c r="AA59" s="84">
        <v>1.73</v>
      </c>
      <c r="AB59" s="84">
        <v>19.559999999999999</v>
      </c>
      <c r="AC59" s="84">
        <v>19.559999999999999</v>
      </c>
      <c r="AD59" s="1"/>
      <c r="AE59" s="1"/>
      <c r="AF59" s="7">
        <v>9</v>
      </c>
      <c r="AG59" s="84">
        <v>3.7895985790781239E-2</v>
      </c>
      <c r="AH59" s="84">
        <v>8.4355303343586208E-2</v>
      </c>
      <c r="AI59" s="84">
        <v>0.24115477182784506</v>
      </c>
      <c r="AJ59" s="84">
        <v>0.2715217036135753</v>
      </c>
      <c r="AK59" s="84">
        <v>0.59096378705900676</v>
      </c>
      <c r="AL59" s="84">
        <v>0.24283255600303644</v>
      </c>
      <c r="AM59" s="84">
        <v>6.0272078074419255E-2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0.24</v>
      </c>
      <c r="Y60" s="84">
        <v>0.39</v>
      </c>
      <c r="Z60" s="84">
        <v>0.69</v>
      </c>
      <c r="AA60" s="84">
        <v>1.79</v>
      </c>
      <c r="AB60" s="84">
        <v>19.559999999999999</v>
      </c>
      <c r="AC60" s="84">
        <v>19.559999999999999</v>
      </c>
      <c r="AD60" s="1"/>
      <c r="AE60" s="1"/>
      <c r="AF60" s="7">
        <v>10</v>
      </c>
      <c r="AG60" s="84">
        <v>4.2581070849623259E-2</v>
      </c>
      <c r="AH60" s="84">
        <v>9.4625105315726543E-2</v>
      </c>
      <c r="AI60" s="84">
        <v>0.270036649181149</v>
      </c>
      <c r="AJ60" s="84">
        <v>0.30213297468779654</v>
      </c>
      <c r="AK60" s="84">
        <v>0.6460427290431614</v>
      </c>
      <c r="AL60" s="84">
        <v>0.26888963758806561</v>
      </c>
      <c r="AM60" s="84">
        <v>7.0208784817893388E-2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0.25</v>
      </c>
      <c r="Y61" s="84">
        <v>0.43</v>
      </c>
      <c r="Z61" s="84">
        <v>0.7</v>
      </c>
      <c r="AA61" s="84">
        <v>1.84</v>
      </c>
      <c r="AB61" s="84">
        <v>19.559999999999999</v>
      </c>
      <c r="AC61" s="84">
        <v>19.559999999999999</v>
      </c>
      <c r="AD61" s="1"/>
      <c r="AE61" s="1"/>
      <c r="AF61" s="7">
        <v>11</v>
      </c>
      <c r="AG61" s="84">
        <v>4.7244184660888422E-2</v>
      </c>
      <c r="AH61" s="84">
        <v>0.10481877369568071</v>
      </c>
      <c r="AI61" s="84">
        <v>0.29864806197890115</v>
      </c>
      <c r="AJ61" s="84">
        <v>0.33208396771056137</v>
      </c>
      <c r="AK61" s="84">
        <v>0.69778209149424786</v>
      </c>
      <c r="AL61" s="84">
        <v>0.29385793965981399</v>
      </c>
      <c r="AM61" s="84">
        <v>7.9896766268094943E-2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0.25</v>
      </c>
      <c r="Y62" s="84">
        <v>0.47</v>
      </c>
      <c r="Z62" s="84">
        <v>0.72</v>
      </c>
      <c r="AA62" s="84">
        <v>1.89</v>
      </c>
      <c r="AB62" s="84">
        <v>19.559999999999999</v>
      </c>
      <c r="AC62" s="84">
        <v>19.559999999999999</v>
      </c>
      <c r="AD62" s="1"/>
      <c r="AE62" s="1"/>
      <c r="AF62" s="7">
        <v>12</v>
      </c>
      <c r="AG62" s="84">
        <v>5.1893449504403222E-2</v>
      </c>
      <c r="AH62" s="84">
        <v>0.11495662123368611</v>
      </c>
      <c r="AI62" s="84">
        <v>0.32706159918292066</v>
      </c>
      <c r="AJ62" s="84">
        <v>0.36147162593529458</v>
      </c>
      <c r="AK62" s="84">
        <v>0.74653014672185769</v>
      </c>
      <c r="AL62" s="84">
        <v>0.31779135540581649</v>
      </c>
      <c r="AM62" s="84">
        <v>8.9295188690852179E-2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0.25</v>
      </c>
      <c r="Y63" s="84">
        <v>0.51</v>
      </c>
      <c r="Z63" s="84">
        <v>0.76</v>
      </c>
      <c r="AA63" s="84">
        <v>1.92</v>
      </c>
      <c r="AB63" s="84">
        <v>19.559999999999999</v>
      </c>
      <c r="AC63" s="84">
        <v>19.559999999999999</v>
      </c>
      <c r="AD63" s="1"/>
      <c r="AE63" s="1"/>
      <c r="AF63" s="7">
        <v>13</v>
      </c>
      <c r="AG63" s="84">
        <v>5.6523162447419395E-2</v>
      </c>
      <c r="AH63" s="84">
        <v>0.12502820277595639</v>
      </c>
      <c r="AI63" s="84">
        <v>0.35526179164311333</v>
      </c>
      <c r="AJ63" s="84">
        <v>0.39029320636625453</v>
      </c>
      <c r="AK63" s="84">
        <v>0.79240885626938873</v>
      </c>
      <c r="AL63" s="84">
        <v>0.34066263275489561</v>
      </c>
      <c r="AM63" s="84">
        <v>9.8357900107526319E-2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0.25</v>
      </c>
      <c r="Y64" s="84">
        <v>0.54</v>
      </c>
      <c r="Z64" s="84">
        <v>0.8</v>
      </c>
      <c r="AA64" s="84">
        <v>1.95</v>
      </c>
      <c r="AB64" s="84">
        <v>19.559999999999999</v>
      </c>
      <c r="AC64" s="84">
        <v>19.559999999999999</v>
      </c>
      <c r="AD64" s="1"/>
      <c r="AE64" s="1"/>
      <c r="AF64" s="7">
        <v>14</v>
      </c>
      <c r="AG64" s="84">
        <v>6.1134990071121109E-2</v>
      </c>
      <c r="AH64" s="84">
        <v>0.13503936378165271</v>
      </c>
      <c r="AI64" s="84">
        <v>0.38327929062973443</v>
      </c>
      <c r="AJ64" s="84">
        <v>0.41859581586134453</v>
      </c>
      <c r="AK64" s="84">
        <v>0.83563168958011858</v>
      </c>
      <c r="AL64" s="84">
        <v>0.36249476756855525</v>
      </c>
      <c r="AM64" s="84">
        <v>0.10706369997446341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0.25</v>
      </c>
      <c r="Y65" s="84">
        <v>0.57999999999999996</v>
      </c>
      <c r="Z65" s="84">
        <v>0.84</v>
      </c>
      <c r="AA65" s="84">
        <v>1.97</v>
      </c>
      <c r="AB65" s="84">
        <v>19.559999999999999</v>
      </c>
      <c r="AC65" s="84">
        <v>19.559999999999999</v>
      </c>
      <c r="AD65" s="1"/>
      <c r="AE65" s="1"/>
      <c r="AF65" s="7">
        <v>15</v>
      </c>
      <c r="AG65" s="84">
        <v>6.5732888607694662E-2</v>
      </c>
      <c r="AH65" s="84">
        <v>0.14500092112499363</v>
      </c>
      <c r="AI65" s="84">
        <v>0.41115855858708805</v>
      </c>
      <c r="AJ65" s="84">
        <v>0.44643992014501421</v>
      </c>
      <c r="AK65" s="84">
        <v>0.87642475990139523</v>
      </c>
      <c r="AL65" s="84">
        <v>0.3833271508393965</v>
      </c>
      <c r="AM65" s="84">
        <v>0.1154045995700681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0.25</v>
      </c>
      <c r="Y66" s="84">
        <v>0.62</v>
      </c>
      <c r="Z66" s="84">
        <v>0.88</v>
      </c>
      <c r="AA66" s="84">
        <v>1.98</v>
      </c>
      <c r="AB66" s="84">
        <v>19.559999999999999</v>
      </c>
      <c r="AC66" s="84">
        <v>19.559999999999999</v>
      </c>
      <c r="AD66" s="1"/>
      <c r="AE66" s="1"/>
      <c r="AF66" s="7">
        <v>16</v>
      </c>
      <c r="AG66" s="84">
        <v>7.0305581968610475E-2</v>
      </c>
      <c r="AH66" s="84">
        <v>0.15489003490445352</v>
      </c>
      <c r="AI66" s="84">
        <v>0.43884845048764998</v>
      </c>
      <c r="AJ66" s="84">
        <v>0.47378089164091808</v>
      </c>
      <c r="AK66" s="84">
        <v>0.91479723708924876</v>
      </c>
      <c r="AL66" s="84">
        <v>0.40311341546164225</v>
      </c>
      <c r="AM66" s="84">
        <v>0.12335261260387753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0.25</v>
      </c>
      <c r="Y67" s="84">
        <v>0.66</v>
      </c>
      <c r="Z67" s="84">
        <v>0.91</v>
      </c>
      <c r="AA67" s="84">
        <v>1.99</v>
      </c>
      <c r="AB67" s="84">
        <v>19.559999999999999</v>
      </c>
      <c r="AC67" s="84">
        <v>19.559999999999999</v>
      </c>
      <c r="AD67" s="1"/>
      <c r="AE67" s="1"/>
      <c r="AF67" s="7">
        <v>17</v>
      </c>
      <c r="AG67" s="84">
        <v>7.4853286095910576E-2</v>
      </c>
      <c r="AH67" s="84">
        <v>0.16470922646376618</v>
      </c>
      <c r="AI67" s="84">
        <v>0.46636972848772551</v>
      </c>
      <c r="AJ67" s="84">
        <v>0.50065180822258526</v>
      </c>
      <c r="AK67" s="84">
        <v>0.95090640180972574</v>
      </c>
      <c r="AL67" s="84">
        <v>0.42187881639692559</v>
      </c>
      <c r="AM67" s="84">
        <v>0.13090500509578273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0.94</v>
      </c>
      <c r="AA68" s="84">
        <v>2</v>
      </c>
      <c r="AB68" s="84">
        <v>19.559999999999999</v>
      </c>
      <c r="AC68" s="84">
        <v>19.559999999999999</v>
      </c>
      <c r="AD68" s="1"/>
      <c r="AE68" s="1"/>
      <c r="AF68" s="7">
        <v>18</v>
      </c>
      <c r="AG68" s="84">
        <v>7.9415717277764308E-2</v>
      </c>
      <c r="AH68" s="84">
        <v>0.17454778012986338</v>
      </c>
      <c r="AI68" s="84">
        <v>0.49398861038820741</v>
      </c>
      <c r="AJ68" s="84">
        <v>0.52734655954778109</v>
      </c>
      <c r="AK68" s="84">
        <v>0.98538807922285976</v>
      </c>
      <c r="AL68" s="84">
        <v>0.43986933377537785</v>
      </c>
      <c r="AM68" s="84">
        <v>0.13813176111057146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1.48</v>
      </c>
      <c r="S69" s="84">
        <v>1.51</v>
      </c>
      <c r="T69" s="1"/>
      <c r="U69" s="1"/>
      <c r="V69" s="7">
        <v>19</v>
      </c>
      <c r="W69" s="84">
        <v>0.13</v>
      </c>
      <c r="X69" s="84">
        <v>0.28000000000000003</v>
      </c>
      <c r="Y69" s="84">
        <v>0.73</v>
      </c>
      <c r="Z69" s="84">
        <v>0.98</v>
      </c>
      <c r="AA69" s="84">
        <v>2</v>
      </c>
      <c r="AB69" s="84">
        <v>19.559999999999999</v>
      </c>
      <c r="AC69" s="84">
        <v>19.559999999999999</v>
      </c>
      <c r="AD69" s="1"/>
      <c r="AE69" s="1"/>
      <c r="AF69" s="7">
        <v>19</v>
      </c>
      <c r="AG69" s="84">
        <v>8.3942964167049716E-2</v>
      </c>
      <c r="AH69" s="84">
        <v>0.18429777399311398</v>
      </c>
      <c r="AI69" s="84">
        <v>0.52141304359054619</v>
      </c>
      <c r="AJ69" s="84">
        <v>0.55355952627542671</v>
      </c>
      <c r="AK69" s="84">
        <v>1.0177363079644675</v>
      </c>
      <c r="AL69" s="84">
        <v>0.45682982067187794</v>
      </c>
      <c r="AM69" s="84">
        <v>0.14494936627742483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v>
      </c>
      <c r="AB70" s="84">
        <v>19.559999999999999</v>
      </c>
      <c r="AC70" s="84">
        <v>19.559999999999999</v>
      </c>
      <c r="AD70" s="1"/>
      <c r="AE70" s="1"/>
      <c r="AF70" s="7">
        <v>20</v>
      </c>
      <c r="AG70" s="84">
        <v>8.8442850772074699E-2</v>
      </c>
      <c r="AH70" s="84">
        <v>0.19397835225143378</v>
      </c>
      <c r="AI70" s="84">
        <v>0.54871088839669735</v>
      </c>
      <c r="AJ70" s="84">
        <v>0.57937132899101851</v>
      </c>
      <c r="AK70" s="84">
        <v>1.0481774589544468</v>
      </c>
      <c r="AL70" s="84">
        <v>0.47283421309234352</v>
      </c>
      <c r="AM70" s="84">
        <v>0.15137782535588062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19.559999999999999</v>
      </c>
      <c r="AC71" s="84">
        <v>19.559999999999999</v>
      </c>
      <c r="AD71" s="1"/>
      <c r="AE71" s="1"/>
      <c r="AF71" s="7">
        <v>21</v>
      </c>
      <c r="AG71" s="84">
        <v>9.2941669224466672E-2</v>
      </c>
      <c r="AH71" s="84">
        <v>0.20364900927745122</v>
      </c>
      <c r="AI71" s="84">
        <v>0.57606418029305662</v>
      </c>
      <c r="AJ71" s="84">
        <v>0.60498030144446879</v>
      </c>
      <c r="AK71" s="84">
        <v>1.0771348786267509</v>
      </c>
      <c r="AL71" s="84">
        <v>0.48805134853500132</v>
      </c>
      <c r="AM71" s="84">
        <v>0.15746991484524298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19.559999999999999</v>
      </c>
      <c r="AC72" s="84">
        <v>19.559999999999999</v>
      </c>
      <c r="AD72" s="1"/>
      <c r="AE72" s="1"/>
      <c r="AF72" s="7">
        <v>22</v>
      </c>
      <c r="AG72" s="84">
        <v>9.7443110464512372E-2</v>
      </c>
      <c r="AH72" s="84">
        <v>0.21331951353649181</v>
      </c>
      <c r="AI72" s="84">
        <v>0.60351452951021844</v>
      </c>
      <c r="AJ72" s="84">
        <v>0.63043348930280629</v>
      </c>
      <c r="AK72" s="84">
        <v>1.1047416827738132</v>
      </c>
      <c r="AL72" s="84">
        <v>0.50252448214429535</v>
      </c>
      <c r="AM72" s="84">
        <v>0.16324009973767151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19.559999999999999</v>
      </c>
      <c r="AC73" s="84">
        <v>19.559999999999999</v>
      </c>
      <c r="AD73" s="1"/>
      <c r="AE73" s="1"/>
      <c r="AF73" s="7">
        <v>23</v>
      </c>
      <c r="AG73" s="84">
        <v>0.10194564376400095</v>
      </c>
      <c r="AH73" s="84">
        <v>0.22298816943755462</v>
      </c>
      <c r="AI73" s="84">
        <v>0.63107151412775675</v>
      </c>
      <c r="AJ73" s="84">
        <v>0.65574331215225712</v>
      </c>
      <c r="AK73" s="84">
        <v>1.1310642320767839</v>
      </c>
      <c r="AL73" s="84">
        <v>0.51626982775900832</v>
      </c>
      <c r="AM73" s="84">
        <v>0.16869485528669959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19.559999999999999</v>
      </c>
      <c r="AC74" s="84">
        <v>19.559999999999999</v>
      </c>
      <c r="AD74" s="1"/>
      <c r="AE74" s="1"/>
      <c r="AF74" s="7">
        <v>24</v>
      </c>
      <c r="AG74" s="84">
        <v>0.10644816821014924</v>
      </c>
      <c r="AH74" s="84">
        <v>0.23265422194518326</v>
      </c>
      <c r="AI74" s="84">
        <v>0.65874783384443081</v>
      </c>
      <c r="AJ74" s="84">
        <v>0.68092479169419295</v>
      </c>
      <c r="AK74" s="84">
        <v>1.1561704598064049</v>
      </c>
      <c r="AL74" s="84">
        <v>0.5293068678896784</v>
      </c>
      <c r="AM74" s="84">
        <v>0.17384217770919363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19.559999999999999</v>
      </c>
      <c r="AC75" s="84">
        <v>19.559999999999999</v>
      </c>
      <c r="AD75" s="1"/>
      <c r="AE75" s="1"/>
      <c r="AF75" s="7">
        <v>25</v>
      </c>
      <c r="AG75" s="84">
        <v>0.11094991412290423</v>
      </c>
      <c r="AH75" s="84">
        <v>0.24231763877748946</v>
      </c>
      <c r="AI75" s="84">
        <v>0.68655876138261629</v>
      </c>
      <c r="AJ75" s="84">
        <v>0.7059948989893261</v>
      </c>
      <c r="AK75" s="84">
        <v>1.180128638438438</v>
      </c>
      <c r="AL75" s="84">
        <v>0.54165747340539916</v>
      </c>
      <c r="AM75" s="84">
        <v>0.17869120825078078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19.559999999999999</v>
      </c>
      <c r="AC76" s="84">
        <v>19.559999999999999</v>
      </c>
      <c r="AD76" s="1"/>
      <c r="AE76" s="1"/>
      <c r="AF76" s="7">
        <v>26</v>
      </c>
      <c r="AG76" s="84">
        <v>0.11545037093578792</v>
      </c>
      <c r="AH76" s="84">
        <v>0.25197895202246912</v>
      </c>
      <c r="AI76" s="84">
        <v>0.71452177014894591</v>
      </c>
      <c r="AJ76" s="84">
        <v>0.73097210163697302</v>
      </c>
      <c r="AK76" s="84">
        <v>1.2030065601739137</v>
      </c>
      <c r="AL76" s="84">
        <v>0.55334524072718771</v>
      </c>
      <c r="AM76" s="84">
        <v>0.18325193722008581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19.559999999999999</v>
      </c>
      <c r="AC77" s="84">
        <v>19.559999999999999</v>
      </c>
      <c r="AD77" s="1"/>
      <c r="AE77" s="1"/>
      <c r="AF77" s="7">
        <v>27</v>
      </c>
      <c r="AG77" s="84">
        <v>0.11994923347822262</v>
      </c>
      <c r="AH77" s="84">
        <v>0.26163914107608655</v>
      </c>
      <c r="AI77" s="84">
        <v>0.74265628688319207</v>
      </c>
      <c r="AJ77" s="84">
        <v>0.75587604996916191</v>
      </c>
      <c r="AK77" s="84">
        <v>1.2248709959954862</v>
      </c>
      <c r="AL77" s="84">
        <v>0.56439498342375494</v>
      </c>
      <c r="AM77" s="84">
        <v>0.18753496785686163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v>
      </c>
      <c r="AA78" s="84">
        <v>1.97</v>
      </c>
      <c r="AB78" s="84">
        <v>19.559999999999999</v>
      </c>
      <c r="AC78" s="84">
        <v>19.559999999999999</v>
      </c>
      <c r="AD78" s="1"/>
      <c r="AE78" s="1"/>
      <c r="AF78" s="7">
        <v>28</v>
      </c>
      <c r="AG78" s="84">
        <v>0.12444636131694331</v>
      </c>
      <c r="AH78" s="84">
        <v>0.27129954491240671</v>
      </c>
      <c r="AI78" s="84">
        <v>0.77098353573352707</v>
      </c>
      <c r="AJ78" s="84">
        <v>0.78072736210608173</v>
      </c>
      <c r="AK78" s="84">
        <v>1.245787344824123</v>
      </c>
      <c r="AL78" s="84">
        <v>0.5748323359915597</v>
      </c>
      <c r="AM78" s="84">
        <v>0.1915513259701962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19.559999999999999</v>
      </c>
      <c r="AC79" s="84">
        <v>19.559999999999999</v>
      </c>
      <c r="AD79" s="1"/>
      <c r="AE79" s="1"/>
      <c r="AF79" s="7">
        <v>29</v>
      </c>
      <c r="AG79" s="84">
        <v>0.12894174753865784</v>
      </c>
      <c r="AH79" s="84">
        <v>0.2809617955677135</v>
      </c>
      <c r="AI79" s="84">
        <v>0.79952645147480794</v>
      </c>
      <c r="AJ79" s="84">
        <v>0.80554748089396444</v>
      </c>
      <c r="AK79" s="84">
        <v>1.2658194139265389</v>
      </c>
      <c r="AL79" s="84">
        <v>0.58468344090105706</v>
      </c>
      <c r="AM79" s="84">
        <v>0.19531230527325416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19.559999999999999</v>
      </c>
      <c r="AC80" s="85">
        <v>19.559999999999999</v>
      </c>
      <c r="AD80" s="1"/>
      <c r="AE80" s="1"/>
      <c r="AF80" s="9">
        <v>30</v>
      </c>
      <c r="AG80" s="85">
        <v>0.13343549447435432</v>
      </c>
      <c r="AH80" s="85">
        <v>0.29062776723023376</v>
      </c>
      <c r="AI80" s="85">
        <v>0.82830964697813148</v>
      </c>
      <c r="AJ80" s="85">
        <v>0.83035858431415033</v>
      </c>
      <c r="AK80" s="85">
        <v>1.2850292907985894</v>
      </c>
      <c r="AL80" s="85">
        <v>0.59397469866773189</v>
      </c>
      <c r="AM80" s="85">
        <v>0.1988293410344566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13.89</v>
      </c>
      <c r="T11" s="1"/>
      <c r="U11" s="142" t="s">
        <v>117</v>
      </c>
      <c r="V11" s="5">
        <v>1</v>
      </c>
      <c r="W11" s="83">
        <v>0.57999999999999996</v>
      </c>
      <c r="X11" s="83">
        <v>0.7</v>
      </c>
      <c r="Y11" s="83">
        <v>0.96</v>
      </c>
      <c r="Z11" s="83">
        <v>1.82</v>
      </c>
      <c r="AA11" s="83">
        <v>2.96</v>
      </c>
      <c r="AB11" s="83">
        <v>6.67</v>
      </c>
      <c r="AC11" s="83">
        <v>13.89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11.18</v>
      </c>
      <c r="T12" s="1"/>
      <c r="U12" s="1"/>
      <c r="V12" s="7">
        <v>2</v>
      </c>
      <c r="W12" s="84">
        <v>0.56999999999999995</v>
      </c>
      <c r="X12" s="84">
        <v>0.73</v>
      </c>
      <c r="Y12" s="84">
        <v>1</v>
      </c>
      <c r="Z12" s="84">
        <v>1.86</v>
      </c>
      <c r="AA12" s="84">
        <v>3</v>
      </c>
      <c r="AB12" s="84">
        <v>6.71</v>
      </c>
      <c r="AC12" s="84">
        <v>11.18</v>
      </c>
      <c r="AD12" s="1"/>
      <c r="AE12" s="1"/>
      <c r="AF12" s="7">
        <v>2</v>
      </c>
      <c r="AG12" s="84">
        <v>8.8150109368800855E-3</v>
      </c>
      <c r="AH12" s="84">
        <v>9.7711115264020876E-3</v>
      </c>
      <c r="AI12" s="84">
        <v>2.028791759043358E-2</v>
      </c>
      <c r="AJ12" s="84">
        <v>3.1909282623976409E-2</v>
      </c>
      <c r="AK12" s="84">
        <v>9.6266953363199903E-2</v>
      </c>
      <c r="AL12" s="84">
        <v>2.4228626328803848E-2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9.1</v>
      </c>
      <c r="T13" s="1"/>
      <c r="U13" s="1"/>
      <c r="V13" s="7">
        <v>3</v>
      </c>
      <c r="W13" s="84">
        <v>0.62</v>
      </c>
      <c r="X13" s="84">
        <v>0.8</v>
      </c>
      <c r="Y13" s="84">
        <v>1.05</v>
      </c>
      <c r="Z13" s="84">
        <v>1.74</v>
      </c>
      <c r="AA13" s="84">
        <v>3.01</v>
      </c>
      <c r="AB13" s="84">
        <v>6.71</v>
      </c>
      <c r="AC13" s="84">
        <v>9.11</v>
      </c>
      <c r="AD13" s="1"/>
      <c r="AE13" s="1"/>
      <c r="AF13" s="7">
        <v>3</v>
      </c>
      <c r="AG13" s="84">
        <v>1.750789688828025E-2</v>
      </c>
      <c r="AH13" s="84">
        <v>1.9517422374115689E-2</v>
      </c>
      <c r="AI13" s="84">
        <v>4.0268949586397262E-2</v>
      </c>
      <c r="AJ13" s="84">
        <v>6.2717184068095122E-2</v>
      </c>
      <c r="AK13" s="84">
        <v>0.18459834090849281</v>
      </c>
      <c r="AL13" s="84">
        <v>5.1343009326099143E-2</v>
      </c>
      <c r="AM13" s="84">
        <v>5.1451744230046614E-3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2.36</v>
      </c>
      <c r="S14" s="84">
        <v>7.52</v>
      </c>
      <c r="T14" s="1"/>
      <c r="U14" s="1"/>
      <c r="V14" s="7">
        <v>4</v>
      </c>
      <c r="W14" s="84">
        <v>0.66</v>
      </c>
      <c r="X14" s="84">
        <v>0.85</v>
      </c>
      <c r="Y14" s="84">
        <v>1.0900000000000001</v>
      </c>
      <c r="Z14" s="84">
        <v>1.78</v>
      </c>
      <c r="AA14" s="84">
        <v>3.01</v>
      </c>
      <c r="AB14" s="84">
        <v>6.72</v>
      </c>
      <c r="AC14" s="84">
        <v>7.53</v>
      </c>
      <c r="AD14" s="1"/>
      <c r="AE14" s="1"/>
      <c r="AF14" s="7">
        <v>4</v>
      </c>
      <c r="AG14" s="84">
        <v>2.6071288383433533E-2</v>
      </c>
      <c r="AH14" s="84">
        <v>2.9225784660247278E-2</v>
      </c>
      <c r="AI14" s="84">
        <v>5.9927031419149124E-2</v>
      </c>
      <c r="AJ14" s="84">
        <v>9.2443065279845804E-2</v>
      </c>
      <c r="AK14" s="84">
        <v>0.2656344905251018</v>
      </c>
      <c r="AL14" s="84">
        <v>8.0475597004192601E-2</v>
      </c>
      <c r="AM14" s="84">
        <v>1.4177717396690603E-2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2.27</v>
      </c>
      <c r="S15" s="84">
        <v>6.29</v>
      </c>
      <c r="T15" s="1"/>
      <c r="U15" s="1"/>
      <c r="V15" s="7">
        <v>5</v>
      </c>
      <c r="W15" s="84">
        <v>0.68</v>
      </c>
      <c r="X15" s="84">
        <v>0.88</v>
      </c>
      <c r="Y15" s="84">
        <v>1.1499999999999999</v>
      </c>
      <c r="Z15" s="84">
        <v>1.73</v>
      </c>
      <c r="AA15" s="84">
        <v>3.02</v>
      </c>
      <c r="AB15" s="84">
        <v>6.72</v>
      </c>
      <c r="AC15" s="84">
        <v>6.72</v>
      </c>
      <c r="AD15" s="1"/>
      <c r="AE15" s="1"/>
      <c r="AF15" s="7">
        <v>5</v>
      </c>
      <c r="AG15" s="84">
        <v>3.4507676648187768E-2</v>
      </c>
      <c r="AH15" s="84">
        <v>3.8894154472357556E-2</v>
      </c>
      <c r="AI15" s="84">
        <v>7.9268887468986193E-2</v>
      </c>
      <c r="AJ15" s="84">
        <v>0.12113879837505337</v>
      </c>
      <c r="AK15" s="84">
        <v>0.34003211696609359</v>
      </c>
      <c r="AL15" s="84">
        <v>0.11092852140741627</v>
      </c>
      <c r="AM15" s="84">
        <v>2.6109642106431075E-2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5.34</v>
      </c>
      <c r="T16" s="1"/>
      <c r="U16" s="1"/>
      <c r="V16" s="7">
        <v>6</v>
      </c>
      <c r="W16" s="84">
        <v>0.69</v>
      </c>
      <c r="X16" s="84">
        <v>0.9</v>
      </c>
      <c r="Y16" s="84">
        <v>1.18</v>
      </c>
      <c r="Z16" s="84">
        <v>1.77</v>
      </c>
      <c r="AA16" s="84">
        <v>3.01</v>
      </c>
      <c r="AB16" s="84">
        <v>6.72</v>
      </c>
      <c r="AC16" s="84">
        <v>6.72</v>
      </c>
      <c r="AD16" s="1"/>
      <c r="AE16" s="1"/>
      <c r="AF16" s="7">
        <v>6</v>
      </c>
      <c r="AG16" s="84">
        <v>4.2823270168845795E-2</v>
      </c>
      <c r="AH16" s="84">
        <v>4.8524898961344043E-2</v>
      </c>
      <c r="AI16" s="84">
        <v>9.830972777842284E-2</v>
      </c>
      <c r="AJ16" s="84">
        <v>0.14886581859125947</v>
      </c>
      <c r="AK16" s="84">
        <v>0.40840323266668754</v>
      </c>
      <c r="AL16" s="84">
        <v>0.14214095830193951</v>
      </c>
      <c r="AM16" s="84">
        <v>4.0164061035885545E-2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2.06</v>
      </c>
      <c r="S17" s="84">
        <v>4.59</v>
      </c>
      <c r="T17" s="1"/>
      <c r="U17" s="1"/>
      <c r="V17" s="7">
        <v>7</v>
      </c>
      <c r="W17" s="84">
        <v>0.69</v>
      </c>
      <c r="X17" s="84">
        <v>0.92</v>
      </c>
      <c r="Y17" s="84">
        <v>1.19</v>
      </c>
      <c r="Z17" s="84">
        <v>1.77</v>
      </c>
      <c r="AA17" s="84">
        <v>3</v>
      </c>
      <c r="AB17" s="84">
        <v>6.71</v>
      </c>
      <c r="AC17" s="84">
        <v>6.71</v>
      </c>
      <c r="AD17" s="1"/>
      <c r="AE17" s="1"/>
      <c r="AF17" s="7">
        <v>7</v>
      </c>
      <c r="AG17" s="84">
        <v>5.101181435656077E-2</v>
      </c>
      <c r="AH17" s="84">
        <v>5.8106465961471621E-2</v>
      </c>
      <c r="AI17" s="84">
        <v>0.11703609188122854</v>
      </c>
      <c r="AJ17" s="84">
        <v>0.17563911262159504</v>
      </c>
      <c r="AK17" s="84">
        <v>0.47117322919445481</v>
      </c>
      <c r="AL17" s="84">
        <v>0.1736162980885414</v>
      </c>
      <c r="AM17" s="84">
        <v>5.5712173724464797E-2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3.98</v>
      </c>
      <c r="T18" s="1"/>
      <c r="U18" s="1"/>
      <c r="V18" s="7">
        <v>8</v>
      </c>
      <c r="W18" s="84">
        <v>0.67</v>
      </c>
      <c r="X18" s="84">
        <v>0.91</v>
      </c>
      <c r="Y18" s="84">
        <v>1.17</v>
      </c>
      <c r="Z18" s="84">
        <v>1.73</v>
      </c>
      <c r="AA18" s="84">
        <v>2.99</v>
      </c>
      <c r="AB18" s="84">
        <v>6.7</v>
      </c>
      <c r="AC18" s="84">
        <v>6.7</v>
      </c>
      <c r="AD18" s="1"/>
      <c r="AE18" s="1"/>
      <c r="AF18" s="7">
        <v>8</v>
      </c>
      <c r="AG18" s="84">
        <v>5.9065701055183162E-2</v>
      </c>
      <c r="AH18" s="84">
        <v>6.7625743579813324E-2</v>
      </c>
      <c r="AI18" s="84">
        <v>0.13543147145698153</v>
      </c>
      <c r="AJ18" s="84">
        <v>0.20146750818230696</v>
      </c>
      <c r="AK18" s="84">
        <v>0.5287097380859862</v>
      </c>
      <c r="AL18" s="84">
        <v>0.20493861183739082</v>
      </c>
      <c r="AM18" s="84">
        <v>7.2242248598897163E-2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1.85</v>
      </c>
      <c r="S19" s="84">
        <v>3.49</v>
      </c>
      <c r="T19" s="1"/>
      <c r="U19" s="1"/>
      <c r="V19" s="7">
        <v>9</v>
      </c>
      <c r="W19" s="84">
        <v>0.66</v>
      </c>
      <c r="X19" s="84">
        <v>0.9</v>
      </c>
      <c r="Y19" s="84">
        <v>1.1499999999999999</v>
      </c>
      <c r="Z19" s="84">
        <v>1.7</v>
      </c>
      <c r="AA19" s="84">
        <v>2.97</v>
      </c>
      <c r="AB19" s="84">
        <v>6.68</v>
      </c>
      <c r="AC19" s="84">
        <v>6.68</v>
      </c>
      <c r="AD19" s="1"/>
      <c r="AE19" s="1"/>
      <c r="AF19" s="7">
        <v>9</v>
      </c>
      <c r="AG19" s="84">
        <v>6.6987538122953438E-2</v>
      </c>
      <c r="AH19" s="84">
        <v>7.7081340570894774E-2</v>
      </c>
      <c r="AI19" s="84">
        <v>0.15350285160047328</v>
      </c>
      <c r="AJ19" s="84">
        <v>0.22639317117540969</v>
      </c>
      <c r="AK19" s="84">
        <v>0.58143224563720342</v>
      </c>
      <c r="AL19" s="84">
        <v>0.2358003118245966</v>
      </c>
      <c r="AM19" s="84">
        <v>8.9350356658179919E-2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1.75</v>
      </c>
      <c r="S20" s="84">
        <v>3.08</v>
      </c>
      <c r="T20" s="1"/>
      <c r="U20" s="1"/>
      <c r="V20" s="7">
        <v>10</v>
      </c>
      <c r="W20" s="84">
        <v>0.65</v>
      </c>
      <c r="X20" s="84">
        <v>0.89</v>
      </c>
      <c r="Y20" s="84">
        <v>1.1299999999999999</v>
      </c>
      <c r="Z20" s="84">
        <v>1.68</v>
      </c>
      <c r="AA20" s="84">
        <v>2.96</v>
      </c>
      <c r="AB20" s="84">
        <v>6.66</v>
      </c>
      <c r="AC20" s="84">
        <v>6.66</v>
      </c>
      <c r="AD20" s="1"/>
      <c r="AE20" s="1"/>
      <c r="AF20" s="7">
        <v>10</v>
      </c>
      <c r="AG20" s="84">
        <v>7.4782773266912628E-2</v>
      </c>
      <c r="AH20" s="84">
        <v>8.6475342846958902E-2</v>
      </c>
      <c r="AI20" s="84">
        <v>0.1712637230423919</v>
      </c>
      <c r="AJ20" s="84">
        <v>0.25046545015832145</v>
      </c>
      <c r="AK20" s="84">
        <v>0.62974221294707089</v>
      </c>
      <c r="AL20" s="84">
        <v>0.26596743433584535</v>
      </c>
      <c r="AM20" s="84">
        <v>0.10671710760015163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0.94</v>
      </c>
      <c r="R21" s="84">
        <v>1.65</v>
      </c>
      <c r="S21" s="84">
        <v>2.74</v>
      </c>
      <c r="T21" s="1"/>
      <c r="U21" s="1"/>
      <c r="V21" s="7">
        <v>11</v>
      </c>
      <c r="W21" s="84">
        <v>0.63</v>
      </c>
      <c r="X21" s="84">
        <v>0.88</v>
      </c>
      <c r="Y21" s="84">
        <v>1.1200000000000001</v>
      </c>
      <c r="Z21" s="84">
        <v>1.66</v>
      </c>
      <c r="AA21" s="84">
        <v>2.94</v>
      </c>
      <c r="AB21" s="84">
        <v>6.65</v>
      </c>
      <c r="AC21" s="84">
        <v>6.65</v>
      </c>
      <c r="AD21" s="1"/>
      <c r="AE21" s="1"/>
      <c r="AF21" s="7">
        <v>11</v>
      </c>
      <c r="AG21" s="84">
        <v>8.2456944083708628E-2</v>
      </c>
      <c r="AH21" s="84">
        <v>9.581018781024131E-2</v>
      </c>
      <c r="AI21" s="84">
        <v>0.1887277569324608</v>
      </c>
      <c r="AJ21" s="84">
        <v>0.27373151482052993</v>
      </c>
      <c r="AK21" s="84">
        <v>0.67400283150604867</v>
      </c>
      <c r="AL21" s="84">
        <v>0.29525986897038781</v>
      </c>
      <c r="AM21" s="84">
        <v>0.1240893999492787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1.56</v>
      </c>
      <c r="S22" s="84">
        <v>2.4500000000000002</v>
      </c>
      <c r="T22" s="1"/>
      <c r="U22" s="1"/>
      <c r="V22" s="7">
        <v>12</v>
      </c>
      <c r="W22" s="84">
        <v>0.62</v>
      </c>
      <c r="X22" s="84">
        <v>0.87</v>
      </c>
      <c r="Y22" s="84">
        <v>1.1000000000000001</v>
      </c>
      <c r="Z22" s="84">
        <v>1.64</v>
      </c>
      <c r="AA22" s="84">
        <v>2.92</v>
      </c>
      <c r="AB22" s="84">
        <v>6.63</v>
      </c>
      <c r="AC22" s="84">
        <v>6.63</v>
      </c>
      <c r="AD22" s="1"/>
      <c r="AE22" s="1"/>
      <c r="AF22" s="7">
        <v>12</v>
      </c>
      <c r="AG22" s="84">
        <v>9.0015568927159784E-2</v>
      </c>
      <c r="AH22" s="84">
        <v>0.10508853054493894</v>
      </c>
      <c r="AI22" s="84">
        <v>0.2059085549377615</v>
      </c>
      <c r="AJ22" s="84">
        <v>0.29623618579199817</v>
      </c>
      <c r="AK22" s="84">
        <v>0.71454319204922179</v>
      </c>
      <c r="AL22" s="84">
        <v>0.32354191158265877</v>
      </c>
      <c r="AM22" s="84">
        <v>0.14126788041248783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2.2000000000000002</v>
      </c>
      <c r="T23" s="1"/>
      <c r="U23" s="1"/>
      <c r="V23" s="7">
        <v>13</v>
      </c>
      <c r="W23" s="84">
        <v>0.6</v>
      </c>
      <c r="X23" s="84">
        <v>0.86</v>
      </c>
      <c r="Y23" s="84">
        <v>1.08</v>
      </c>
      <c r="Z23" s="84">
        <v>1.63</v>
      </c>
      <c r="AA23" s="84">
        <v>2.9</v>
      </c>
      <c r="AB23" s="84">
        <v>6.61</v>
      </c>
      <c r="AC23" s="84">
        <v>6.61</v>
      </c>
      <c r="AD23" s="1"/>
      <c r="AE23" s="1"/>
      <c r="AF23" s="7">
        <v>13</v>
      </c>
      <c r="AG23" s="84">
        <v>9.7464080631759487E-2</v>
      </c>
      <c r="AH23" s="84">
        <v>0.11431315810264131</v>
      </c>
      <c r="AI23" s="84">
        <v>0.22281950255291783</v>
      </c>
      <c r="AJ23" s="84">
        <v>0.31802190698204669</v>
      </c>
      <c r="AK23" s="84">
        <v>0.75166211774608804</v>
      </c>
      <c r="AL23" s="84">
        <v>0.35071438996485682</v>
      </c>
      <c r="AM23" s="84">
        <v>0.15809695232318344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1.39</v>
      </c>
      <c r="S24" s="84">
        <v>1.99</v>
      </c>
      <c r="T24" s="1"/>
      <c r="U24" s="1"/>
      <c r="V24" s="7">
        <v>14</v>
      </c>
      <c r="W24" s="84">
        <v>0.59</v>
      </c>
      <c r="X24" s="84">
        <v>0.85</v>
      </c>
      <c r="Y24" s="84">
        <v>1.07</v>
      </c>
      <c r="Z24" s="84">
        <v>1.61</v>
      </c>
      <c r="AA24" s="84">
        <v>2.89</v>
      </c>
      <c r="AB24" s="84">
        <v>6.6</v>
      </c>
      <c r="AC24" s="84">
        <v>6.6</v>
      </c>
      <c r="AD24" s="1"/>
      <c r="AE24" s="1"/>
      <c r="AF24" s="7">
        <v>14</v>
      </c>
      <c r="AG24" s="84">
        <v>0.10480778669499369</v>
      </c>
      <c r="AH24" s="84">
        <v>0.12348693362427277</v>
      </c>
      <c r="AI24" s="84">
        <v>0.23947368479397824</v>
      </c>
      <c r="AJ24" s="84">
        <v>0.33912879653765771</v>
      </c>
      <c r="AK24" s="84">
        <v>0.78563158808508948</v>
      </c>
      <c r="AL24" s="84">
        <v>0.37670812233507878</v>
      </c>
      <c r="AM24" s="84">
        <v>0.17445675318397136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1.8</v>
      </c>
      <c r="T25" s="1"/>
      <c r="U25" s="1"/>
      <c r="V25" s="7">
        <v>15</v>
      </c>
      <c r="W25" s="84">
        <v>0.56999999999999995</v>
      </c>
      <c r="X25" s="84">
        <v>0.84</v>
      </c>
      <c r="Y25" s="84">
        <v>1.05</v>
      </c>
      <c r="Z25" s="84">
        <v>1.6</v>
      </c>
      <c r="AA25" s="84">
        <v>2.87</v>
      </c>
      <c r="AB25" s="84">
        <v>6.58</v>
      </c>
      <c r="AC25" s="84">
        <v>6.58</v>
      </c>
      <c r="AD25" s="1"/>
      <c r="AE25" s="1"/>
      <c r="AF25" s="7">
        <v>15</v>
      </c>
      <c r="AG25" s="84">
        <v>0.11205184609401897</v>
      </c>
      <c r="AH25" s="84">
        <v>0.13261275943632356</v>
      </c>
      <c r="AI25" s="84">
        <v>0.25588384038646161</v>
      </c>
      <c r="AJ25" s="84">
        <v>0.35959473998024016</v>
      </c>
      <c r="AK25" s="84">
        <v>0.8166997523857189</v>
      </c>
      <c r="AL25" s="84">
        <v>0.40147848921832097</v>
      </c>
      <c r="AM25" s="84">
        <v>0.19025666441507827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1.64</v>
      </c>
      <c r="T26" s="1"/>
      <c r="U26" s="1"/>
      <c r="V26" s="7">
        <v>16</v>
      </c>
      <c r="W26" s="84">
        <v>0.56000000000000005</v>
      </c>
      <c r="X26" s="84">
        <v>0.83</v>
      </c>
      <c r="Y26" s="84">
        <v>1.04</v>
      </c>
      <c r="Z26" s="84">
        <v>1.59</v>
      </c>
      <c r="AA26" s="84">
        <v>2.86</v>
      </c>
      <c r="AB26" s="84">
        <v>6.57</v>
      </c>
      <c r="AC26" s="84">
        <v>6.57</v>
      </c>
      <c r="AD26" s="1"/>
      <c r="AE26" s="1"/>
      <c r="AF26" s="7">
        <v>16</v>
      </c>
      <c r="AG26" s="84">
        <v>0.1192012567417633</v>
      </c>
      <c r="AH26" s="84">
        <v>0.14169355251378857</v>
      </c>
      <c r="AI26" s="84">
        <v>0.27206234012406849</v>
      </c>
      <c r="AJ26" s="84">
        <v>0.37945550447713305</v>
      </c>
      <c r="AK26" s="84">
        <v>0.84509356253494872</v>
      </c>
      <c r="AL26" s="84">
        <v>0.42500092954425028</v>
      </c>
      <c r="AM26" s="84">
        <v>0.20543002495843066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1.49</v>
      </c>
      <c r="T27" s="1"/>
      <c r="U27" s="1"/>
      <c r="V27" s="7">
        <v>17</v>
      </c>
      <c r="W27" s="84">
        <v>0.54</v>
      </c>
      <c r="X27" s="84">
        <v>0.81</v>
      </c>
      <c r="Y27" s="84">
        <v>1.03</v>
      </c>
      <c r="Z27" s="84">
        <v>1.58</v>
      </c>
      <c r="AA27" s="84">
        <v>2.85</v>
      </c>
      <c r="AB27" s="84">
        <v>6.56</v>
      </c>
      <c r="AC27" s="84">
        <v>6.56</v>
      </c>
      <c r="AD27" s="1"/>
      <c r="AE27" s="1"/>
      <c r="AF27" s="7">
        <v>17</v>
      </c>
      <c r="AG27" s="84">
        <v>0.12626084984221908</v>
      </c>
      <c r="AH27" s="84">
        <v>0.15073222818666743</v>
      </c>
      <c r="AI27" s="84">
        <v>0.28802118059725323</v>
      </c>
      <c r="AJ27" s="84">
        <v>0.39874486198054893</v>
      </c>
      <c r="AK27" s="84">
        <v>0.8710210654160333</v>
      </c>
      <c r="AL27" s="84">
        <v>0.44726720182273194</v>
      </c>
      <c r="AM27" s="84">
        <v>0.21992980019487351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1.37</v>
      </c>
      <c r="T28" s="1"/>
      <c r="U28" s="1"/>
      <c r="V28" s="7">
        <v>18</v>
      </c>
      <c r="W28" s="84">
        <v>0.53</v>
      </c>
      <c r="X28" s="84">
        <v>0.81</v>
      </c>
      <c r="Y28" s="84">
        <v>1.02</v>
      </c>
      <c r="Z28" s="84">
        <v>1.57</v>
      </c>
      <c r="AA28" s="84">
        <v>2.84</v>
      </c>
      <c r="AB28" s="84">
        <v>6.55</v>
      </c>
      <c r="AC28" s="84">
        <v>6.55</v>
      </c>
      <c r="AD28" s="1"/>
      <c r="AE28" s="1"/>
      <c r="AF28" s="7">
        <v>18</v>
      </c>
      <c r="AG28" s="84">
        <v>0.13323528876099111</v>
      </c>
      <c r="AH28" s="84">
        <v>0.15973168945389027</v>
      </c>
      <c r="AI28" s="84">
        <v>0.30377198776034842</v>
      </c>
      <c r="AJ28" s="84">
        <v>0.41749471407075411</v>
      </c>
      <c r="AK28" s="84">
        <v>0.89467339717765881</v>
      </c>
      <c r="AL28" s="84">
        <v>0.46828227809212475</v>
      </c>
      <c r="AM28" s="84">
        <v>0.23372501602683116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0.52</v>
      </c>
      <c r="X29" s="84">
        <v>0.8</v>
      </c>
      <c r="Y29" s="84">
        <v>1.01</v>
      </c>
      <c r="Z29" s="84">
        <v>1.56</v>
      </c>
      <c r="AA29" s="84">
        <v>2.84</v>
      </c>
      <c r="AB29" s="84">
        <v>6.54</v>
      </c>
      <c r="AC29" s="84">
        <v>6.54</v>
      </c>
      <c r="AD29" s="1"/>
      <c r="AE29" s="1"/>
      <c r="AF29" s="7">
        <v>19</v>
      </c>
      <c r="AG29" s="84">
        <v>0.14012907086040638</v>
      </c>
      <c r="AH29" s="84">
        <v>0.16869482017993764</v>
      </c>
      <c r="AI29" s="84">
        <v>0.31932602679178856</v>
      </c>
      <c r="AJ29" s="84">
        <v>0.43573521436304219</v>
      </c>
      <c r="AK29" s="84">
        <v>0.91622651910359121</v>
      </c>
      <c r="AL29" s="84">
        <v>0.48806176130606893</v>
      </c>
      <c r="AM29" s="84">
        <v>0.24679781096379472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1.1499999999999999</v>
      </c>
      <c r="T30" s="1"/>
      <c r="U30" s="1"/>
      <c r="V30" s="7">
        <v>20</v>
      </c>
      <c r="W30" s="84">
        <v>0.52</v>
      </c>
      <c r="X30" s="84">
        <v>0.79</v>
      </c>
      <c r="Y30" s="84">
        <v>1.01</v>
      </c>
      <c r="Z30" s="84">
        <v>1.55</v>
      </c>
      <c r="AA30" s="84">
        <v>2.83</v>
      </c>
      <c r="AB30" s="84">
        <v>6.54</v>
      </c>
      <c r="AC30" s="84">
        <v>6.54</v>
      </c>
      <c r="AD30" s="1"/>
      <c r="AE30" s="1"/>
      <c r="AF30" s="7">
        <v>20</v>
      </c>
      <c r="AG30" s="84">
        <v>0.14694653127287349</v>
      </c>
      <c r="AH30" s="84">
        <v>0.17762448102158768</v>
      </c>
      <c r="AI30" s="84">
        <v>0.33469421593812498</v>
      </c>
      <c r="AJ30" s="84">
        <v>0.45349488615791245</v>
      </c>
      <c r="AK30" s="84">
        <v>0.93584273086708691</v>
      </c>
      <c r="AL30" s="84">
        <v>0.50662973608650574</v>
      </c>
      <c r="AM30" s="84">
        <v>0.25914099103283572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0.51</v>
      </c>
      <c r="X31" s="84">
        <v>0.78</v>
      </c>
      <c r="Y31" s="84">
        <v>1</v>
      </c>
      <c r="Z31" s="84">
        <v>1.55</v>
      </c>
      <c r="AA31" s="84">
        <v>2.82</v>
      </c>
      <c r="AB31" s="84">
        <v>6.53</v>
      </c>
      <c r="AC31" s="84">
        <v>6.53</v>
      </c>
      <c r="AD31" s="1"/>
      <c r="AE31" s="1"/>
      <c r="AF31" s="7">
        <v>21</v>
      </c>
      <c r="AG31" s="84">
        <v>0.15369184792319857</v>
      </c>
      <c r="AH31" s="84">
        <v>0.18652350730035128</v>
      </c>
      <c r="AI31" s="84">
        <v>0.34988714281918298</v>
      </c>
      <c r="AJ31" s="84">
        <v>0.47080073411811529</v>
      </c>
      <c r="AK31" s="84">
        <v>0.95367199257916369</v>
      </c>
      <c r="AL31" s="84">
        <v>0.52401697874673303</v>
      </c>
      <c r="AM31" s="84">
        <v>0.27075599643446857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0.5</v>
      </c>
      <c r="X32" s="84">
        <v>0.78</v>
      </c>
      <c r="Y32" s="84">
        <v>0.99</v>
      </c>
      <c r="Z32" s="84">
        <v>1.54</v>
      </c>
      <c r="AA32" s="84">
        <v>2.81</v>
      </c>
      <c r="AB32" s="84">
        <v>6.52</v>
      </c>
      <c r="AC32" s="84">
        <v>6.52</v>
      </c>
      <c r="AD32" s="1"/>
      <c r="AE32" s="1"/>
      <c r="AF32" s="7">
        <v>22</v>
      </c>
      <c r="AG32" s="84">
        <v>0.1603690473313879</v>
      </c>
      <c r="AH32" s="84">
        <v>0.19539470827776295</v>
      </c>
      <c r="AI32" s="84">
        <v>0.36491508218146063</v>
      </c>
      <c r="AJ32" s="84">
        <v>0.48767834943246324</v>
      </c>
      <c r="AK32" s="84">
        <v>0.96985308281472005</v>
      </c>
      <c r="AL32" s="84">
        <v>0.54025946565467997</v>
      </c>
      <c r="AM32" s="84">
        <v>0.28165120724954473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0.84</v>
      </c>
      <c r="S33" s="84">
        <v>0.91</v>
      </c>
      <c r="T33" s="1"/>
      <c r="U33" s="1"/>
      <c r="V33" s="7">
        <v>23</v>
      </c>
      <c r="W33" s="84">
        <v>0.5</v>
      </c>
      <c r="X33" s="84">
        <v>0.77</v>
      </c>
      <c r="Y33" s="84">
        <v>0.98</v>
      </c>
      <c r="Z33" s="84">
        <v>1.53</v>
      </c>
      <c r="AA33" s="84">
        <v>2.81</v>
      </c>
      <c r="AB33" s="84">
        <v>6.51</v>
      </c>
      <c r="AC33" s="84">
        <v>6.51</v>
      </c>
      <c r="AD33" s="1"/>
      <c r="AE33" s="1"/>
      <c r="AF33" s="7">
        <v>23</v>
      </c>
      <c r="AG33" s="84">
        <v>0.16698201087435027</v>
      </c>
      <c r="AH33" s="84">
        <v>0.20424086745236547</v>
      </c>
      <c r="AI33" s="84">
        <v>0.37978801442350996</v>
      </c>
      <c r="AJ33" s="84">
        <v>0.5041520083369555</v>
      </c>
      <c r="AK33" s="84">
        <v>0.98451461595316925</v>
      </c>
      <c r="AL33" s="84">
        <v>0.55539712981802491</v>
      </c>
      <c r="AM33" s="84">
        <v>0.29184052970385732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0.49</v>
      </c>
      <c r="X34" s="84">
        <v>0.76</v>
      </c>
      <c r="Y34" s="84">
        <v>0.98</v>
      </c>
      <c r="Z34" s="84">
        <v>1.52</v>
      </c>
      <c r="AA34" s="84">
        <v>2.8</v>
      </c>
      <c r="AB34" s="84">
        <v>6.5</v>
      </c>
      <c r="AC34" s="84">
        <v>6.5</v>
      </c>
      <c r="AD34" s="1"/>
      <c r="AE34" s="1"/>
      <c r="AF34" s="7">
        <v>24</v>
      </c>
      <c r="AG34" s="84">
        <v>0.17353448128483162</v>
      </c>
      <c r="AH34" s="84">
        <v>0.21306474360731631</v>
      </c>
      <c r="AI34" s="84">
        <v>0.39451564444379361</v>
      </c>
      <c r="AJ34" s="84">
        <v>0.5202447641113217</v>
      </c>
      <c r="AK34" s="84">
        <v>0.99777593877803383</v>
      </c>
      <c r="AL34" s="84">
        <v>0.56947282442993963</v>
      </c>
      <c r="AM34" s="84">
        <v>0.3013422155808021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0.48</v>
      </c>
      <c r="X35" s="84">
        <v>0.75</v>
      </c>
      <c r="Y35" s="84">
        <v>0.97</v>
      </c>
      <c r="Z35" s="84">
        <v>1.51</v>
      </c>
      <c r="AA35" s="84">
        <v>2.79</v>
      </c>
      <c r="AB35" s="84">
        <v>6.49</v>
      </c>
      <c r="AC35" s="84">
        <v>6.49</v>
      </c>
      <c r="AD35" s="1"/>
      <c r="AE35" s="1"/>
      <c r="AF35" s="7">
        <v>25</v>
      </c>
      <c r="AG35" s="84">
        <v>0.18003006923468234</v>
      </c>
      <c r="AH35" s="84">
        <v>0.22186907241423803</v>
      </c>
      <c r="AI35" s="84">
        <v>0.40910742051367688</v>
      </c>
      <c r="AJ35" s="84">
        <v>0.53597853281364127</v>
      </c>
      <c r="AK35" s="84">
        <v>1.0097479233380113</v>
      </c>
      <c r="AL35" s="84">
        <v>0.58253145936395523</v>
      </c>
      <c r="AM35" s="84">
        <v>0.31017787611418157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0.71</v>
      </c>
      <c r="S36" s="84">
        <v>0.73</v>
      </c>
      <c r="T36" s="1"/>
      <c r="U36" s="1"/>
      <c r="V36" s="7">
        <v>26</v>
      </c>
      <c r="W36" s="84">
        <v>0.47</v>
      </c>
      <c r="X36" s="84">
        <v>0.74</v>
      </c>
      <c r="Y36" s="84">
        <v>0.96</v>
      </c>
      <c r="Z36" s="84">
        <v>1.5</v>
      </c>
      <c r="AA36" s="84">
        <v>2.78</v>
      </c>
      <c r="AB36" s="84">
        <v>6.49</v>
      </c>
      <c r="AC36" s="84">
        <v>6.49</v>
      </c>
      <c r="AD36" s="1"/>
      <c r="AE36" s="1"/>
      <c r="AF36" s="7">
        <v>26</v>
      </c>
      <c r="AG36" s="84">
        <v>0.18647225989658622</v>
      </c>
      <c r="AH36" s="84">
        <v>0.23065656845238092</v>
      </c>
      <c r="AI36" s="84">
        <v>0.42357255298506313</v>
      </c>
      <c r="AJ36" s="84">
        <v>0.55137417309460979</v>
      </c>
      <c r="AK36" s="84">
        <v>1.0205336705488177</v>
      </c>
      <c r="AL36" s="84">
        <v>0.59461928253610186</v>
      </c>
      <c r="AM36" s="84">
        <v>0.31837165864276873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0.46</v>
      </c>
      <c r="X37" s="84">
        <v>0.73</v>
      </c>
      <c r="Y37" s="84">
        <v>0.95</v>
      </c>
      <c r="Z37" s="84">
        <v>1.5</v>
      </c>
      <c r="AA37" s="84">
        <v>2.77</v>
      </c>
      <c r="AB37" s="84">
        <v>6.48</v>
      </c>
      <c r="AC37" s="84">
        <v>6.48</v>
      </c>
      <c r="AD37" s="1"/>
      <c r="AE37" s="1"/>
      <c r="AF37" s="7">
        <v>27</v>
      </c>
      <c r="AG37" s="84">
        <v>0.19286441941219756</v>
      </c>
      <c r="AH37" s="84">
        <v>0.23942992754037995</v>
      </c>
      <c r="AI37" s="84">
        <v>0.43792003271394542</v>
      </c>
      <c r="AJ37" s="84">
        <v>0.56645156047245848</v>
      </c>
      <c r="AK37" s="84">
        <v>1.0302291368617267</v>
      </c>
      <c r="AL37" s="84">
        <v>0.60578328290226136</v>
      </c>
      <c r="AM37" s="84">
        <v>0.32594955987779173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0.45</v>
      </c>
      <c r="X38" s="84">
        <v>0.73</v>
      </c>
      <c r="Y38" s="84">
        <v>0.94</v>
      </c>
      <c r="Z38" s="84">
        <v>1.49</v>
      </c>
      <c r="AA38" s="84">
        <v>2.76</v>
      </c>
      <c r="AB38" s="84">
        <v>6.47</v>
      </c>
      <c r="AC38" s="84">
        <v>6.47</v>
      </c>
      <c r="AD38" s="1"/>
      <c r="AE38" s="1"/>
      <c r="AF38" s="7">
        <v>28</v>
      </c>
      <c r="AG38" s="84">
        <v>0.1992098012187471</v>
      </c>
      <c r="AH38" s="84">
        <v>0.24819182930646555</v>
      </c>
      <c r="AI38" s="84">
        <v>0.45215864913386028</v>
      </c>
      <c r="AJ38" s="84">
        <v>0.58122965646154601</v>
      </c>
      <c r="AK38" s="84">
        <v>1.0389236944933211</v>
      </c>
      <c r="AL38" s="84">
        <v>0.61607069582900742</v>
      </c>
      <c r="AM38" s="84">
        <v>0.33293885412633006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0.61</v>
      </c>
      <c r="S39" s="84">
        <v>0.59</v>
      </c>
      <c r="T39" s="1"/>
      <c r="U39" s="1"/>
      <c r="V39" s="7">
        <v>29</v>
      </c>
      <c r="W39" s="84">
        <v>0.44</v>
      </c>
      <c r="X39" s="84">
        <v>0.72</v>
      </c>
      <c r="Y39" s="84">
        <v>0.93</v>
      </c>
      <c r="Z39" s="84">
        <v>1.48</v>
      </c>
      <c r="AA39" s="84">
        <v>2.75</v>
      </c>
      <c r="AB39" s="84">
        <v>6.46</v>
      </c>
      <c r="AC39" s="84">
        <v>6.46</v>
      </c>
      <c r="AD39" s="1"/>
      <c r="AE39" s="1"/>
      <c r="AF39" s="7">
        <v>29</v>
      </c>
      <c r="AG39" s="84">
        <v>0.20551155220212003</v>
      </c>
      <c r="AH39" s="84">
        <v>0.25694493994188328</v>
      </c>
      <c r="AI39" s="84">
        <v>0.46629700794835749</v>
      </c>
      <c r="AJ39" s="84">
        <v>0.59572657294491016</v>
      </c>
      <c r="AK39" s="84">
        <v>1.0467006341570828</v>
      </c>
      <c r="AL39" s="84">
        <v>0.62552859482603029</v>
      </c>
      <c r="AM39" s="84">
        <v>0.33936761845829722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0.44</v>
      </c>
      <c r="X40" s="85">
        <v>0.71</v>
      </c>
      <c r="Y40" s="85">
        <v>0.93</v>
      </c>
      <c r="Z40" s="85">
        <v>1.47</v>
      </c>
      <c r="AA40" s="85">
        <v>2.75</v>
      </c>
      <c r="AB40" s="85">
        <v>6.45</v>
      </c>
      <c r="AC40" s="85">
        <v>6.45</v>
      </c>
      <c r="AD40" s="1"/>
      <c r="AE40" s="1"/>
      <c r="AF40" s="9">
        <v>30</v>
      </c>
      <c r="AG40" s="85">
        <v>0.21177271865746583</v>
      </c>
      <c r="AH40" s="85">
        <v>0.26569191509859813</v>
      </c>
      <c r="AI40" s="85">
        <v>0.48034354843735638</v>
      </c>
      <c r="AJ40" s="85">
        <v>0.60995963216841087</v>
      </c>
      <c r="AK40" s="85">
        <v>1.0536376179161699</v>
      </c>
      <c r="AL40" s="85">
        <v>0.6342035562939552</v>
      </c>
      <c r="AM40" s="85">
        <v>0.34526433977697391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30.57</v>
      </c>
      <c r="T51" s="1"/>
      <c r="U51" s="141" t="s">
        <v>117</v>
      </c>
      <c r="V51" s="5">
        <v>1</v>
      </c>
      <c r="W51" s="83">
        <v>0.53</v>
      </c>
      <c r="X51" s="83">
        <v>0.63</v>
      </c>
      <c r="Y51" s="83">
        <v>0.7</v>
      </c>
      <c r="Z51" s="83">
        <v>0.94</v>
      </c>
      <c r="AA51" s="83">
        <v>2.11</v>
      </c>
      <c r="AB51" s="83">
        <v>20.100000000000001</v>
      </c>
      <c r="AC51" s="83">
        <v>30.57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22.94</v>
      </c>
      <c r="T52" s="1"/>
      <c r="U52" s="1"/>
      <c r="V52" s="7">
        <v>2</v>
      </c>
      <c r="W52" s="84">
        <v>0.52</v>
      </c>
      <c r="X52" s="84">
        <v>0.67</v>
      </c>
      <c r="Y52" s="84">
        <v>0.74</v>
      </c>
      <c r="Z52" s="84">
        <v>0.98</v>
      </c>
      <c r="AA52" s="84">
        <v>2.15</v>
      </c>
      <c r="AB52" s="84">
        <v>20.14</v>
      </c>
      <c r="AC52" s="84">
        <v>22.94</v>
      </c>
      <c r="AD52" s="1"/>
      <c r="AE52" s="1"/>
      <c r="AF52" s="7">
        <v>2</v>
      </c>
      <c r="AG52" s="84">
        <v>4.9577193159455746E-3</v>
      </c>
      <c r="AH52" s="84">
        <v>1.1189315598669758E-2</v>
      </c>
      <c r="AI52" s="84">
        <v>3.2542956429071346E-2</v>
      </c>
      <c r="AJ52" s="84">
        <v>3.8425379448003838E-2</v>
      </c>
      <c r="AK52" s="84">
        <v>9.5547165177256588E-2</v>
      </c>
      <c r="AL52" s="84">
        <v>3.4523699621447079E-2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17.45</v>
      </c>
      <c r="T53" s="1"/>
      <c r="U53" s="1"/>
      <c r="V53" s="7">
        <v>3</v>
      </c>
      <c r="W53" s="84">
        <v>0.55000000000000004</v>
      </c>
      <c r="X53" s="84">
        <v>0.72</v>
      </c>
      <c r="Y53" s="84">
        <v>0.81</v>
      </c>
      <c r="Z53" s="84">
        <v>1.07</v>
      </c>
      <c r="AA53" s="84">
        <v>2.13</v>
      </c>
      <c r="AB53" s="84">
        <v>20.13</v>
      </c>
      <c r="AC53" s="84">
        <v>20.13</v>
      </c>
      <c r="AD53" s="1"/>
      <c r="AE53" s="1"/>
      <c r="AF53" s="7">
        <v>3</v>
      </c>
      <c r="AG53" s="84">
        <v>9.9192281952209527E-3</v>
      </c>
      <c r="AH53" s="84">
        <v>2.2337896151181091E-2</v>
      </c>
      <c r="AI53" s="84">
        <v>6.4773252333916176E-2</v>
      </c>
      <c r="AJ53" s="84">
        <v>7.5931860030187259E-2</v>
      </c>
      <c r="AK53" s="84">
        <v>0.18501886193025285</v>
      </c>
      <c r="AL53" s="84">
        <v>6.844249540447489E-2</v>
      </c>
      <c r="AM53" s="84">
        <v>4.7456047671756707E-3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3.65</v>
      </c>
      <c r="S54" s="84">
        <v>13.56</v>
      </c>
      <c r="T54" s="1"/>
      <c r="U54" s="1"/>
      <c r="V54" s="7">
        <v>4</v>
      </c>
      <c r="W54" s="84">
        <v>0.56999999999999995</v>
      </c>
      <c r="X54" s="84">
        <v>0.75</v>
      </c>
      <c r="Y54" s="84">
        <v>0.86</v>
      </c>
      <c r="Z54" s="84">
        <v>1.1299999999999999</v>
      </c>
      <c r="AA54" s="84">
        <v>2.15</v>
      </c>
      <c r="AB54" s="84">
        <v>20.149999999999999</v>
      </c>
      <c r="AC54" s="84">
        <v>20.149999999999999</v>
      </c>
      <c r="AD54" s="1"/>
      <c r="AE54" s="1"/>
      <c r="AF54" s="7">
        <v>4</v>
      </c>
      <c r="AG54" s="84">
        <v>1.4876859277346277E-2</v>
      </c>
      <c r="AH54" s="84">
        <v>3.3431309552334199E-2</v>
      </c>
      <c r="AI54" s="84">
        <v>9.6669475347188616E-2</v>
      </c>
      <c r="AJ54" s="84">
        <v>0.1125259772962961</v>
      </c>
      <c r="AK54" s="84">
        <v>0.26881701298859806</v>
      </c>
      <c r="AL54" s="84">
        <v>0.10160543100097286</v>
      </c>
      <c r="AM54" s="84">
        <v>1.2262415384767245E-2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3.56</v>
      </c>
      <c r="S55" s="84">
        <v>10.79</v>
      </c>
      <c r="T55" s="1"/>
      <c r="U55" s="1"/>
      <c r="V55" s="7">
        <v>5</v>
      </c>
      <c r="W55" s="84">
        <v>0.59</v>
      </c>
      <c r="X55" s="84">
        <v>0.77</v>
      </c>
      <c r="Y55" s="84">
        <v>0.9</v>
      </c>
      <c r="Z55" s="84">
        <v>1.1499999999999999</v>
      </c>
      <c r="AA55" s="84">
        <v>2.15</v>
      </c>
      <c r="AB55" s="84">
        <v>20.149999999999999</v>
      </c>
      <c r="AC55" s="84">
        <v>20.149999999999999</v>
      </c>
      <c r="AD55" s="1"/>
      <c r="AE55" s="1"/>
      <c r="AF55" s="7">
        <v>5</v>
      </c>
      <c r="AG55" s="84">
        <v>1.9828594192761173E-2</v>
      </c>
      <c r="AH55" s="84">
        <v>4.4467842273232527E-2</v>
      </c>
      <c r="AI55" s="84">
        <v>0.12824641489783684</v>
      </c>
      <c r="AJ55" s="84">
        <v>0.14825439767685022</v>
      </c>
      <c r="AK55" s="84">
        <v>0.34739207994629595</v>
      </c>
      <c r="AL55" s="84">
        <v>0.13392043513544838</v>
      </c>
      <c r="AM55" s="84">
        <v>2.1375786276500719E-2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3.43</v>
      </c>
      <c r="S56" s="84">
        <v>8.7799999999999994</v>
      </c>
      <c r="T56" s="1"/>
      <c r="U56" s="1"/>
      <c r="V56" s="7">
        <v>6</v>
      </c>
      <c r="W56" s="84">
        <v>0.6</v>
      </c>
      <c r="X56" s="84">
        <v>0.8</v>
      </c>
      <c r="Y56" s="84">
        <v>0.92</v>
      </c>
      <c r="Z56" s="84">
        <v>1.18</v>
      </c>
      <c r="AA56" s="84">
        <v>2.15</v>
      </c>
      <c r="AB56" s="84">
        <v>20.149999999999999</v>
      </c>
      <c r="AC56" s="84">
        <v>20.149999999999999</v>
      </c>
      <c r="AD56" s="1"/>
      <c r="AE56" s="1"/>
      <c r="AF56" s="7">
        <v>6</v>
      </c>
      <c r="AG56" s="84">
        <v>2.4774688641882037E-2</v>
      </c>
      <c r="AH56" s="84">
        <v>5.5450811510193709E-2</v>
      </c>
      <c r="AI56" s="84">
        <v>0.15953250551568043</v>
      </c>
      <c r="AJ56" s="84">
        <v>0.18317691545330916</v>
      </c>
      <c r="AK56" s="84">
        <v>0.42117925924933797</v>
      </c>
      <c r="AL56" s="84">
        <v>0.16532828766377961</v>
      </c>
      <c r="AM56" s="84">
        <v>3.1374484828883276E-2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3.27</v>
      </c>
      <c r="S57" s="84">
        <v>7.29</v>
      </c>
      <c r="T57" s="1"/>
      <c r="U57" s="1"/>
      <c r="V57" s="7">
        <v>7</v>
      </c>
      <c r="W57" s="84">
        <v>0.61</v>
      </c>
      <c r="X57" s="84">
        <v>0.82</v>
      </c>
      <c r="Y57" s="84">
        <v>0.93</v>
      </c>
      <c r="Z57" s="84">
        <v>1.19</v>
      </c>
      <c r="AA57" s="84">
        <v>2.14</v>
      </c>
      <c r="AB57" s="84">
        <v>20.14</v>
      </c>
      <c r="AC57" s="84">
        <v>20.14</v>
      </c>
      <c r="AD57" s="1"/>
      <c r="AE57" s="1"/>
      <c r="AF57" s="7">
        <v>7</v>
      </c>
      <c r="AG57" s="84">
        <v>2.9708315205057012E-2</v>
      </c>
      <c r="AH57" s="84">
        <v>6.6367615959772586E-2</v>
      </c>
      <c r="AI57" s="84">
        <v>0.19050961847058012</v>
      </c>
      <c r="AJ57" s="84">
        <v>0.21729750529868586</v>
      </c>
      <c r="AK57" s="84">
        <v>0.49044691846891197</v>
      </c>
      <c r="AL57" s="84">
        <v>0.19573768796987689</v>
      </c>
      <c r="AM57" s="84">
        <v>4.1806967511970328E-2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1.17</v>
      </c>
      <c r="R58" s="84">
        <v>3.1</v>
      </c>
      <c r="S58" s="84">
        <v>6.14</v>
      </c>
      <c r="T58" s="1"/>
      <c r="U58" s="1"/>
      <c r="V58" s="7">
        <v>8</v>
      </c>
      <c r="W58" s="84">
        <v>0.57999999999999996</v>
      </c>
      <c r="X58" s="84">
        <v>0.79</v>
      </c>
      <c r="Y58" s="84">
        <v>0.91</v>
      </c>
      <c r="Z58" s="84">
        <v>1.21</v>
      </c>
      <c r="AA58" s="84">
        <v>2.13</v>
      </c>
      <c r="AB58" s="84">
        <v>20.12</v>
      </c>
      <c r="AC58" s="84">
        <v>20.12</v>
      </c>
      <c r="AD58" s="1"/>
      <c r="AE58" s="1"/>
      <c r="AF58" s="7">
        <v>8</v>
      </c>
      <c r="AG58" s="84">
        <v>3.4621841756599103E-2</v>
      </c>
      <c r="AH58" s="84">
        <v>7.7203886770238483E-2</v>
      </c>
      <c r="AI58" s="84">
        <v>0.22115418617654203</v>
      </c>
      <c r="AJ58" s="84">
        <v>0.25061281909464217</v>
      </c>
      <c r="AK58" s="84">
        <v>0.55542142618278945</v>
      </c>
      <c r="AL58" s="84">
        <v>0.22506662280636913</v>
      </c>
      <c r="AM58" s="84">
        <v>5.2377597208641546E-2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1.19</v>
      </c>
      <c r="R59" s="84">
        <v>2.93</v>
      </c>
      <c r="S59" s="84">
        <v>5.24</v>
      </c>
      <c r="T59" s="1"/>
      <c r="U59" s="1"/>
      <c r="V59" s="7">
        <v>9</v>
      </c>
      <c r="W59" s="84">
        <v>0.56999999999999995</v>
      </c>
      <c r="X59" s="84">
        <v>0.79</v>
      </c>
      <c r="Y59" s="84">
        <v>0.91</v>
      </c>
      <c r="Z59" s="84">
        <v>1.22</v>
      </c>
      <c r="AA59" s="84">
        <v>2.11</v>
      </c>
      <c r="AB59" s="84">
        <v>20.11</v>
      </c>
      <c r="AC59" s="84">
        <v>20.11</v>
      </c>
      <c r="AD59" s="1"/>
      <c r="AE59" s="1"/>
      <c r="AF59" s="7">
        <v>9</v>
      </c>
      <c r="AG59" s="84">
        <v>3.9513636396426577E-2</v>
      </c>
      <c r="AH59" s="84">
        <v>8.7958645133445756E-2</v>
      </c>
      <c r="AI59" s="84">
        <v>0.25148060557134144</v>
      </c>
      <c r="AJ59" s="84">
        <v>0.28316134873915821</v>
      </c>
      <c r="AK59" s="84">
        <v>0.61639958741053213</v>
      </c>
      <c r="AL59" s="84">
        <v>0.25328463813889535</v>
      </c>
      <c r="AM59" s="84">
        <v>6.2896566189873937E-2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0.34</v>
      </c>
      <c r="Q60" s="84">
        <v>1.2</v>
      </c>
      <c r="R60" s="84">
        <v>2.76</v>
      </c>
      <c r="S60" s="84">
        <v>4.51</v>
      </c>
      <c r="T60" s="1"/>
      <c r="U60" s="1"/>
      <c r="V60" s="7">
        <v>10</v>
      </c>
      <c r="W60" s="84">
        <v>0.55000000000000004</v>
      </c>
      <c r="X60" s="84">
        <v>0.78</v>
      </c>
      <c r="Y60" s="84">
        <v>0.91</v>
      </c>
      <c r="Z60" s="84">
        <v>1.22</v>
      </c>
      <c r="AA60" s="84">
        <v>2.09</v>
      </c>
      <c r="AB60" s="84">
        <v>20.09</v>
      </c>
      <c r="AC60" s="84">
        <v>20.09</v>
      </c>
      <c r="AD60" s="1"/>
      <c r="AE60" s="1"/>
      <c r="AF60" s="7">
        <v>10</v>
      </c>
      <c r="AG60" s="84">
        <v>4.438387539971167E-2</v>
      </c>
      <c r="AH60" s="84">
        <v>9.8634867127889159E-2</v>
      </c>
      <c r="AI60" s="84">
        <v>0.2815139800991906</v>
      </c>
      <c r="AJ60" s="84">
        <v>0.31499170516702257</v>
      </c>
      <c r="AK60" s="84">
        <v>0.67367585402251517</v>
      </c>
      <c r="AL60" s="84">
        <v>0.28038235742284812</v>
      </c>
      <c r="AM60" s="84">
        <v>7.323964312271336E-2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2.59</v>
      </c>
      <c r="S61" s="84">
        <v>3.93</v>
      </c>
      <c r="T61" s="1"/>
      <c r="U61" s="1"/>
      <c r="V61" s="7">
        <v>11</v>
      </c>
      <c r="W61" s="84">
        <v>0.53</v>
      </c>
      <c r="X61" s="84">
        <v>0.76</v>
      </c>
      <c r="Y61" s="84">
        <v>0.9</v>
      </c>
      <c r="Z61" s="84">
        <v>1.21</v>
      </c>
      <c r="AA61" s="84">
        <v>2.0699999999999998</v>
      </c>
      <c r="AB61" s="84">
        <v>20.07</v>
      </c>
      <c r="AC61" s="84">
        <v>20.07</v>
      </c>
      <c r="AD61" s="1"/>
      <c r="AE61" s="1"/>
      <c r="AF61" s="7">
        <v>11</v>
      </c>
      <c r="AG61" s="84">
        <v>4.9232946329480498E-2</v>
      </c>
      <c r="AH61" s="84">
        <v>0.10923591121445586</v>
      </c>
      <c r="AI61" s="84">
        <v>0.31127992011159566</v>
      </c>
      <c r="AJ61" s="84">
        <v>0.34615106494746417</v>
      </c>
      <c r="AK61" s="84">
        <v>0.72751920301834527</v>
      </c>
      <c r="AL61" s="84">
        <v>0.30635942113685921</v>
      </c>
      <c r="AM61" s="84">
        <v>8.3323874878171722E-2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1.19</v>
      </c>
      <c r="R62" s="84">
        <v>2.4300000000000002</v>
      </c>
      <c r="S62" s="84">
        <v>3.44</v>
      </c>
      <c r="T62" s="1"/>
      <c r="U62" s="1"/>
      <c r="V62" s="7">
        <v>12</v>
      </c>
      <c r="W62" s="84">
        <v>0.51</v>
      </c>
      <c r="X62" s="84">
        <v>0.74</v>
      </c>
      <c r="Y62" s="84">
        <v>0.88</v>
      </c>
      <c r="Z62" s="84">
        <v>1.2</v>
      </c>
      <c r="AA62" s="84">
        <v>2.06</v>
      </c>
      <c r="AB62" s="84">
        <v>20.05</v>
      </c>
      <c r="AC62" s="84">
        <v>20.05</v>
      </c>
      <c r="AD62" s="1"/>
      <c r="AE62" s="1"/>
      <c r="AF62" s="7">
        <v>12</v>
      </c>
      <c r="AG62" s="84">
        <v>5.4061378238490221E-2</v>
      </c>
      <c r="AH62" s="84">
        <v>0.11976536566995488</v>
      </c>
      <c r="AI62" s="84">
        <v>0.34080418681790015</v>
      </c>
      <c r="AJ62" s="84">
        <v>0.37668490617779327</v>
      </c>
      <c r="AK62" s="84">
        <v>0.77817551934868945</v>
      </c>
      <c r="AL62" s="84">
        <v>0.33122276942745277</v>
      </c>
      <c r="AM62" s="84">
        <v>9.3093810893241091E-2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2.2799999999999998</v>
      </c>
      <c r="S63" s="84">
        <v>3.03</v>
      </c>
      <c r="T63" s="1"/>
      <c r="U63" s="1"/>
      <c r="V63" s="7">
        <v>13</v>
      </c>
      <c r="W63" s="84">
        <v>0.49</v>
      </c>
      <c r="X63" s="84">
        <v>0.73</v>
      </c>
      <c r="Y63" s="84">
        <v>0.86</v>
      </c>
      <c r="Z63" s="84">
        <v>1.18</v>
      </c>
      <c r="AA63" s="84">
        <v>2.04</v>
      </c>
      <c r="AB63" s="84">
        <v>20.04</v>
      </c>
      <c r="AC63" s="84">
        <v>20.04</v>
      </c>
      <c r="AD63" s="1"/>
      <c r="AE63" s="1"/>
      <c r="AF63" s="7">
        <v>13</v>
      </c>
      <c r="AG63" s="84">
        <v>5.8869796190452739E-2</v>
      </c>
      <c r="AH63" s="84">
        <v>0.13022695147051344</v>
      </c>
      <c r="AI63" s="84">
        <v>0.37011249617333597</v>
      </c>
      <c r="AJ63" s="84">
        <v>0.40663691460463003</v>
      </c>
      <c r="AK63" s="84">
        <v>0.82586993886786253</v>
      </c>
      <c r="AL63" s="84">
        <v>0.35498525664992009</v>
      </c>
      <c r="AM63" s="84">
        <v>0.1025128367073691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2.14</v>
      </c>
      <c r="S64" s="84">
        <v>2.69</v>
      </c>
      <c r="T64" s="1"/>
      <c r="U64" s="1"/>
      <c r="V64" s="7">
        <v>14</v>
      </c>
      <c r="W64" s="84">
        <v>0.47</v>
      </c>
      <c r="X64" s="84">
        <v>0.71</v>
      </c>
      <c r="Y64" s="84">
        <v>0.85</v>
      </c>
      <c r="Z64" s="84">
        <v>1.17</v>
      </c>
      <c r="AA64" s="84">
        <v>2.0299999999999998</v>
      </c>
      <c r="AB64" s="84">
        <v>20.02</v>
      </c>
      <c r="AC64" s="84">
        <v>20.02</v>
      </c>
      <c r="AD64" s="1"/>
      <c r="AE64" s="1"/>
      <c r="AF64" s="7">
        <v>14</v>
      </c>
      <c r="AG64" s="84">
        <v>6.3658890899520593E-2</v>
      </c>
      <c r="AH64" s="84">
        <v>0.14062445950133728</v>
      </c>
      <c r="AI64" s="84">
        <v>0.39923042027756317</v>
      </c>
      <c r="AJ64" s="84">
        <v>0.43604898800291281</v>
      </c>
      <c r="AK64" s="84">
        <v>0.87080903387537489</v>
      </c>
      <c r="AL64" s="84">
        <v>0.37766452453458221</v>
      </c>
      <c r="AM64" s="84">
        <v>0.11155757904954822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2.0099999999999998</v>
      </c>
      <c r="S65" s="84">
        <v>2.4</v>
      </c>
      <c r="T65" s="1"/>
      <c r="U65" s="1"/>
      <c r="V65" s="7">
        <v>15</v>
      </c>
      <c r="W65" s="84">
        <v>0.45</v>
      </c>
      <c r="X65" s="84">
        <v>0.7</v>
      </c>
      <c r="Y65" s="84">
        <v>0.83</v>
      </c>
      <c r="Z65" s="84">
        <v>1.1499999999999999</v>
      </c>
      <c r="AA65" s="84">
        <v>2.0499999999999998</v>
      </c>
      <c r="AB65" s="84">
        <v>20.010000000000002</v>
      </c>
      <c r="AC65" s="84">
        <v>20.010000000000002</v>
      </c>
      <c r="AD65" s="1"/>
      <c r="AE65" s="1"/>
      <c r="AF65" s="7">
        <v>15</v>
      </c>
      <c r="AG65" s="84">
        <v>6.8429398016056631E-2</v>
      </c>
      <c r="AH65" s="84">
        <v>0.15096170955333221</v>
      </c>
      <c r="AI65" s="84">
        <v>0.4281833496577514</v>
      </c>
      <c r="AJ65" s="84">
        <v>0.46496129690936083</v>
      </c>
      <c r="AK65" s="84">
        <v>0.91318279721945839</v>
      </c>
      <c r="AL65" s="84">
        <v>0.39928207814894368</v>
      </c>
      <c r="AM65" s="84">
        <v>0.12021419408714262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1.88</v>
      </c>
      <c r="S66" s="84">
        <v>2.14</v>
      </c>
      <c r="T66" s="1"/>
      <c r="U66" s="1"/>
      <c r="V66" s="7">
        <v>16</v>
      </c>
      <c r="W66" s="84">
        <v>0.44</v>
      </c>
      <c r="X66" s="84">
        <v>0.69</v>
      </c>
      <c r="Y66" s="84">
        <v>0.82</v>
      </c>
      <c r="Z66" s="84">
        <v>1.1399999999999999</v>
      </c>
      <c r="AA66" s="84">
        <v>2.0699999999999998</v>
      </c>
      <c r="AB66" s="84">
        <v>20</v>
      </c>
      <c r="AC66" s="84">
        <v>20</v>
      </c>
      <c r="AD66" s="1"/>
      <c r="AE66" s="1"/>
      <c r="AF66" s="7">
        <v>16</v>
      </c>
      <c r="AG66" s="84">
        <v>7.3182083728595693E-2</v>
      </c>
      <c r="AH66" s="84">
        <v>0.16124252348899137</v>
      </c>
      <c r="AI66" s="84">
        <v>0.45699649453390112</v>
      </c>
      <c r="AJ66" s="84">
        <v>0.49341237704272345</v>
      </c>
      <c r="AK66" s="84">
        <v>0.95316641707672289</v>
      </c>
      <c r="AL66" s="84">
        <v>0.41986252268837454</v>
      </c>
      <c r="AM66" s="84">
        <v>0.12847583577697552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1.76</v>
      </c>
      <c r="S67" s="84">
        <v>1.93</v>
      </c>
      <c r="T67" s="1"/>
      <c r="U67" s="1"/>
      <c r="V67" s="7">
        <v>17</v>
      </c>
      <c r="W67" s="84">
        <v>0.43</v>
      </c>
      <c r="X67" s="84">
        <v>0.68</v>
      </c>
      <c r="Y67" s="84">
        <v>0.81</v>
      </c>
      <c r="Z67" s="84">
        <v>1.1299999999999999</v>
      </c>
      <c r="AA67" s="84">
        <v>2.08</v>
      </c>
      <c r="AB67" s="84">
        <v>19.989999999999998</v>
      </c>
      <c r="AC67" s="84">
        <v>19.989999999999998</v>
      </c>
      <c r="AD67" s="1"/>
      <c r="AE67" s="1"/>
      <c r="AF67" s="7">
        <v>17</v>
      </c>
      <c r="AG67" s="84">
        <v>7.7917734602905853E-2</v>
      </c>
      <c r="AH67" s="84">
        <v>0.1714707078319444</v>
      </c>
      <c r="AI67" s="84">
        <v>0.48569491172092416</v>
      </c>
      <c r="AJ67" s="84">
        <v>0.52143923873499975</v>
      </c>
      <c r="AK67" s="84">
        <v>0.99092185155806867</v>
      </c>
      <c r="AL67" s="84">
        <v>0.43943292926564848</v>
      </c>
      <c r="AM67" s="84">
        <v>0.13634088132470357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1.06</v>
      </c>
      <c r="R68" s="84">
        <v>1.65</v>
      </c>
      <c r="S68" s="84">
        <v>1.74</v>
      </c>
      <c r="T68" s="1"/>
      <c r="U68" s="1"/>
      <c r="V68" s="7">
        <v>18</v>
      </c>
      <c r="W68" s="84">
        <v>0.41</v>
      </c>
      <c r="X68" s="84">
        <v>0.67</v>
      </c>
      <c r="Y68" s="84">
        <v>0.8</v>
      </c>
      <c r="Z68" s="84">
        <v>1.1200000000000001</v>
      </c>
      <c r="AA68" s="84">
        <v>2.08</v>
      </c>
      <c r="AB68" s="84">
        <v>19.98</v>
      </c>
      <c r="AC68" s="84">
        <v>19.98</v>
      </c>
      <c r="AD68" s="1"/>
      <c r="AE68" s="1"/>
      <c r="AF68" s="7">
        <v>18</v>
      </c>
      <c r="AG68" s="84">
        <v>8.2637150326414499E-2</v>
      </c>
      <c r="AH68" s="84">
        <v>0.18165004274972585</v>
      </c>
      <c r="AI68" s="84">
        <v>0.51430354891814911</v>
      </c>
      <c r="AJ68" s="84">
        <v>0.54907748459589456</v>
      </c>
      <c r="AK68" s="84">
        <v>1.0265992195995333</v>
      </c>
      <c r="AL68" s="84">
        <v>0.45802230520841647</v>
      </c>
      <c r="AM68" s="84">
        <v>0.14381165445693789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1.03</v>
      </c>
      <c r="R69" s="84">
        <v>1.55</v>
      </c>
      <c r="S69" s="84">
        <v>1.57</v>
      </c>
      <c r="T69" s="1"/>
      <c r="U69" s="1"/>
      <c r="V69" s="7">
        <v>19</v>
      </c>
      <c r="W69" s="84">
        <v>0.41</v>
      </c>
      <c r="X69" s="84">
        <v>0.66</v>
      </c>
      <c r="Y69" s="84">
        <v>0.79</v>
      </c>
      <c r="Z69" s="84">
        <v>1.1100000000000001</v>
      </c>
      <c r="AA69" s="84">
        <v>2.09</v>
      </c>
      <c r="AB69" s="84">
        <v>19.97</v>
      </c>
      <c r="AC69" s="84">
        <v>19.97</v>
      </c>
      <c r="AD69" s="1"/>
      <c r="AE69" s="1"/>
      <c r="AF69" s="7">
        <v>19</v>
      </c>
      <c r="AG69" s="84">
        <v>8.7341138484720027E-2</v>
      </c>
      <c r="AH69" s="84">
        <v>0.19178427545023524</v>
      </c>
      <c r="AI69" s="84">
        <v>0.54284730125400138</v>
      </c>
      <c r="AJ69" s="84">
        <v>0.57636143018184871</v>
      </c>
      <c r="AK69" s="84">
        <v>1.0603380269901042</v>
      </c>
      <c r="AL69" s="84">
        <v>0.47566114974169071</v>
      </c>
      <c r="AM69" s="84">
        <v>0.15089348433148242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v>
      </c>
      <c r="R70" s="84">
        <v>1.45</v>
      </c>
      <c r="S70" s="84">
        <v>1.42</v>
      </c>
      <c r="T70" s="1"/>
      <c r="U70" s="1"/>
      <c r="V70" s="7">
        <v>20</v>
      </c>
      <c r="W70" s="84">
        <v>0.4</v>
      </c>
      <c r="X70" s="84">
        <v>0.65</v>
      </c>
      <c r="Y70" s="84">
        <v>0.79</v>
      </c>
      <c r="Z70" s="84">
        <v>1.1100000000000001</v>
      </c>
      <c r="AA70" s="84">
        <v>2.09</v>
      </c>
      <c r="AB70" s="84">
        <v>19.96</v>
      </c>
      <c r="AC70" s="84">
        <v>19.96</v>
      </c>
      <c r="AD70" s="1"/>
      <c r="AE70" s="1"/>
      <c r="AF70" s="7">
        <v>20</v>
      </c>
      <c r="AG70" s="84">
        <v>9.2030510784546493E-2</v>
      </c>
      <c r="AH70" s="84">
        <v>0.2018771166713007</v>
      </c>
      <c r="AI70" s="84">
        <v>0.57135107691086429</v>
      </c>
      <c r="AJ70" s="84">
        <v>0.60332422461768509</v>
      </c>
      <c r="AK70" s="84">
        <v>1.0922682463523348</v>
      </c>
      <c r="AL70" s="84">
        <v>0.49238107993359037</v>
      </c>
      <c r="AM70" s="84">
        <v>0.15759399648804795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0.96</v>
      </c>
      <c r="R71" s="84">
        <v>1.36</v>
      </c>
      <c r="S71" s="84">
        <v>1.29</v>
      </c>
      <c r="T71" s="1"/>
      <c r="U71" s="1"/>
      <c r="V71" s="7">
        <v>21</v>
      </c>
      <c r="W71" s="84">
        <v>0.39</v>
      </c>
      <c r="X71" s="84">
        <v>0.65</v>
      </c>
      <c r="Y71" s="84">
        <v>0.83</v>
      </c>
      <c r="Z71" s="84">
        <v>1.1000000000000001</v>
      </c>
      <c r="AA71" s="84">
        <v>2.09</v>
      </c>
      <c r="AB71" s="84">
        <v>19.95</v>
      </c>
      <c r="AC71" s="84">
        <v>19.95</v>
      </c>
      <c r="AD71" s="1"/>
      <c r="AE71" s="1"/>
      <c r="AF71" s="7">
        <v>21</v>
      </c>
      <c r="AG71" s="84">
        <v>9.6706080323016863E-2</v>
      </c>
      <c r="AH71" s="84">
        <v>0.21193223936664118</v>
      </c>
      <c r="AI71" s="84">
        <v>0.59983986992000471</v>
      </c>
      <c r="AJ71" s="84">
        <v>0.62999796947043052</v>
      </c>
      <c r="AK71" s="84">
        <v>1.1225112687225369</v>
      </c>
      <c r="AL71" s="84">
        <v>0.50821451481757318</v>
      </c>
      <c r="AM71" s="84">
        <v>0.16392256820139117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1.28</v>
      </c>
      <c r="S72" s="84">
        <v>1.18</v>
      </c>
      <c r="T72" s="1"/>
      <c r="U72" s="1"/>
      <c r="V72" s="7">
        <v>22</v>
      </c>
      <c r="W72" s="84">
        <v>0.39</v>
      </c>
      <c r="X72" s="84">
        <v>0.64</v>
      </c>
      <c r="Y72" s="84">
        <v>0.87</v>
      </c>
      <c r="Z72" s="84">
        <v>1.1000000000000001</v>
      </c>
      <c r="AA72" s="84">
        <v>2.08</v>
      </c>
      <c r="AB72" s="84">
        <v>19.95</v>
      </c>
      <c r="AC72" s="84">
        <v>19.95</v>
      </c>
      <c r="AD72" s="1"/>
      <c r="AE72" s="1"/>
      <c r="AF72" s="7">
        <v>22</v>
      </c>
      <c r="AG72" s="84">
        <v>0.10136865962349084</v>
      </c>
      <c r="AH72" s="84">
        <v>0.22195327896934458</v>
      </c>
      <c r="AI72" s="84">
        <v>0.62833883905757393</v>
      </c>
      <c r="AJ72" s="84">
        <v>0.65641383503123318</v>
      </c>
      <c r="AK72" s="84">
        <v>1.1511807427456056</v>
      </c>
      <c r="AL72" s="84">
        <v>0.52319440794525995</v>
      </c>
      <c r="AM72" s="84">
        <v>0.16988990308699492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1.08</v>
      </c>
      <c r="T73" s="1"/>
      <c r="U73" s="1"/>
      <c r="V73" s="7">
        <v>23</v>
      </c>
      <c r="W73" s="84">
        <v>0.38</v>
      </c>
      <c r="X73" s="84">
        <v>0.63</v>
      </c>
      <c r="Y73" s="84">
        <v>0.9</v>
      </c>
      <c r="Z73" s="84">
        <v>1.1299999999999999</v>
      </c>
      <c r="AA73" s="84">
        <v>2.08</v>
      </c>
      <c r="AB73" s="84">
        <v>19.940000000000001</v>
      </c>
      <c r="AC73" s="84">
        <v>19.940000000000001</v>
      </c>
      <c r="AD73" s="1"/>
      <c r="AE73" s="1"/>
      <c r="AF73" s="7">
        <v>23</v>
      </c>
      <c r="AG73" s="84">
        <v>0.10601905924154664</v>
      </c>
      <c r="AH73" s="84">
        <v>0.23194383479954173</v>
      </c>
      <c r="AI73" s="84">
        <v>0.65687339235238618</v>
      </c>
      <c r="AJ73" s="84">
        <v>0.68260217370628151</v>
      </c>
      <c r="AK73" s="84">
        <v>1.1783833157529511</v>
      </c>
      <c r="AL73" s="84">
        <v>0.53735402045649305</v>
      </c>
      <c r="AM73" s="84">
        <v>0.17550769414640399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0.98</v>
      </c>
      <c r="T74" s="1"/>
      <c r="U74" s="1"/>
      <c r="V74" s="7">
        <v>24</v>
      </c>
      <c r="W74" s="84">
        <v>0.37</v>
      </c>
      <c r="X74" s="84">
        <v>0.62</v>
      </c>
      <c r="Y74" s="84">
        <v>0.94</v>
      </c>
      <c r="Z74" s="84">
        <v>1.1599999999999999</v>
      </c>
      <c r="AA74" s="84">
        <v>2.08</v>
      </c>
      <c r="AB74" s="84">
        <v>19.93</v>
      </c>
      <c r="AC74" s="84">
        <v>19.93</v>
      </c>
      <c r="AD74" s="1"/>
      <c r="AE74" s="1"/>
      <c r="AF74" s="7">
        <v>24</v>
      </c>
      <c r="AG74" s="84">
        <v>0.11065808679797673</v>
      </c>
      <c r="AH74" s="84">
        <v>0.24190747231014331</v>
      </c>
      <c r="AI74" s="84">
        <v>0.68546927713246664</v>
      </c>
      <c r="AJ74" s="84">
        <v>0.708592630569993</v>
      </c>
      <c r="AK74" s="84">
        <v>1.204219289300501</v>
      </c>
      <c r="AL74" s="84">
        <v>0.55072672820348778</v>
      </c>
      <c r="AM74" s="84">
        <v>0.18078835375945346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0.36</v>
      </c>
      <c r="X75" s="84">
        <v>0.61</v>
      </c>
      <c r="Y75" s="84">
        <v>0.97</v>
      </c>
      <c r="Z75" s="84">
        <v>1.18</v>
      </c>
      <c r="AA75" s="84">
        <v>2.0699999999999998</v>
      </c>
      <c r="AB75" s="84">
        <v>19.920000000000002</v>
      </c>
      <c r="AC75" s="84">
        <v>19.920000000000002</v>
      </c>
      <c r="AD75" s="1"/>
      <c r="AE75" s="1"/>
      <c r="AF75" s="7">
        <v>25</v>
      </c>
      <c r="AG75" s="84">
        <v>0.11528654633614632</v>
      </c>
      <c r="AH75" s="84">
        <v>0.25184772595150395</v>
      </c>
      <c r="AI75" s="84">
        <v>0.71415267585275277</v>
      </c>
      <c r="AJ75" s="84">
        <v>0.73441425136644423</v>
      </c>
      <c r="AK75" s="84">
        <v>1.2287832001851351</v>
      </c>
      <c r="AL75" s="84">
        <v>0.56334585762569667</v>
      </c>
      <c r="AM75" s="84">
        <v>0.18574479531017207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0.81</v>
      </c>
      <c r="R76" s="84">
        <v>1</v>
      </c>
      <c r="S76" s="84">
        <v>0.83</v>
      </c>
      <c r="T76" s="1"/>
      <c r="U76" s="1"/>
      <c r="V76" s="7">
        <v>26</v>
      </c>
      <c r="W76" s="84">
        <v>0.35</v>
      </c>
      <c r="X76" s="84">
        <v>0.6</v>
      </c>
      <c r="Y76" s="84">
        <v>1</v>
      </c>
      <c r="Z76" s="84">
        <v>1.21</v>
      </c>
      <c r="AA76" s="84">
        <v>2.06</v>
      </c>
      <c r="AB76" s="84">
        <v>19.91</v>
      </c>
      <c r="AC76" s="84">
        <v>19.91</v>
      </c>
      <c r="AD76" s="1"/>
      <c r="AE76" s="1"/>
      <c r="AF76" s="7">
        <v>26</v>
      </c>
      <c r="AG76" s="84">
        <v>0.11990523792704266</v>
      </c>
      <c r="AH76" s="84">
        <v>0.26176810249838312</v>
      </c>
      <c r="AI76" s="84">
        <v>0.74295030819961916</v>
      </c>
      <c r="AJ76" s="84">
        <v>0.76009558839904567</v>
      </c>
      <c r="AK76" s="84">
        <v>1.2521643365617896</v>
      </c>
      <c r="AL76" s="84">
        <v>0.57524454600643704</v>
      </c>
      <c r="AM76" s="84">
        <v>0.19039025531217835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0.76</v>
      </c>
      <c r="T77" s="1"/>
      <c r="U77" s="1"/>
      <c r="V77" s="7">
        <v>27</v>
      </c>
      <c r="W77" s="84">
        <v>0.34</v>
      </c>
      <c r="X77" s="84">
        <v>0.6</v>
      </c>
      <c r="Y77" s="84">
        <v>1.04</v>
      </c>
      <c r="Z77" s="84">
        <v>1.23</v>
      </c>
      <c r="AA77" s="84">
        <v>2.06</v>
      </c>
      <c r="AB77" s="84">
        <v>19.899999999999999</v>
      </c>
      <c r="AC77" s="84">
        <v>19.899999999999999</v>
      </c>
      <c r="AD77" s="1"/>
      <c r="AE77" s="1"/>
      <c r="AF77" s="7">
        <v>27</v>
      </c>
      <c r="AG77" s="84">
        <v>0.12451495746526042</v>
      </c>
      <c r="AH77" s="84">
        <v>0.27167208472549387</v>
      </c>
      <c r="AI77" s="84">
        <v>0.77188954018796441</v>
      </c>
      <c r="AJ77" s="84">
        <v>0.7856648048564896</v>
      </c>
      <c r="AK77" s="84">
        <v>1.2744471975530747</v>
      </c>
      <c r="AL77" s="84">
        <v>0.58645562249850514</v>
      </c>
      <c r="AM77" s="84">
        <v>0.19473814777986043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0.33</v>
      </c>
      <c r="X78" s="84">
        <v>0.59</v>
      </c>
      <c r="Y78" s="84">
        <v>1.07</v>
      </c>
      <c r="Z78" s="84">
        <v>1.25</v>
      </c>
      <c r="AA78" s="84">
        <v>2.0499999999999998</v>
      </c>
      <c r="AB78" s="84">
        <v>19.899999999999999</v>
      </c>
      <c r="AC78" s="84">
        <v>19.899999999999999</v>
      </c>
      <c r="AD78" s="1"/>
      <c r="AE78" s="1"/>
      <c r="AF78" s="7">
        <v>28</v>
      </c>
      <c r="AG78" s="84">
        <v>0.12911649661322411</v>
      </c>
      <c r="AH78" s="84">
        <v>0.28156313535085964</v>
      </c>
      <c r="AI78" s="84">
        <v>0.80099850117070215</v>
      </c>
      <c r="AJ78" s="84">
        <v>0.81114977820269107</v>
      </c>
      <c r="AK78" s="84">
        <v>1.2957119036689946</v>
      </c>
      <c r="AL78" s="84">
        <v>0.59701150692323957</v>
      </c>
      <c r="AM78" s="84">
        <v>0.19880194461441292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0.73</v>
      </c>
      <c r="R79" s="84">
        <v>0.83</v>
      </c>
      <c r="S79" s="84">
        <v>0.65</v>
      </c>
      <c r="T79" s="1"/>
      <c r="U79" s="1"/>
      <c r="V79" s="7">
        <v>29</v>
      </c>
      <c r="W79" s="84">
        <v>0.33</v>
      </c>
      <c r="X79" s="84">
        <v>0.57999999999999996</v>
      </c>
      <c r="Y79" s="84">
        <v>1.1000000000000001</v>
      </c>
      <c r="Z79" s="84">
        <v>1.27</v>
      </c>
      <c r="AA79" s="84">
        <v>2.04</v>
      </c>
      <c r="AB79" s="84">
        <v>19.89</v>
      </c>
      <c r="AC79" s="84">
        <v>19.89</v>
      </c>
      <c r="AD79" s="1"/>
      <c r="AE79" s="1"/>
      <c r="AF79" s="7">
        <v>29</v>
      </c>
      <c r="AG79" s="84">
        <v>0.13371064286085144</v>
      </c>
      <c r="AH79" s="84">
        <v>0.29144470118847021</v>
      </c>
      <c r="AI79" s="84">
        <v>0.83030620988446824</v>
      </c>
      <c r="AJ79" s="84">
        <v>0.83657820332141419</v>
      </c>
      <c r="AK79" s="84">
        <v>1.3160345644227744</v>
      </c>
      <c r="AL79" s="84">
        <v>0.60694412385045027</v>
      </c>
      <c r="AM79" s="84">
        <v>0.20259507722182324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0.79</v>
      </c>
      <c r="S80" s="85">
        <v>0.6</v>
      </c>
      <c r="T80" s="1"/>
      <c r="U80" s="1"/>
      <c r="V80" s="9">
        <v>30</v>
      </c>
      <c r="W80" s="85">
        <v>0.32</v>
      </c>
      <c r="X80" s="85">
        <v>0.56999999999999995</v>
      </c>
      <c r="Y80" s="85">
        <v>1.1399999999999999</v>
      </c>
      <c r="Z80" s="85">
        <v>1.29</v>
      </c>
      <c r="AA80" s="85">
        <v>2.0299999999999998</v>
      </c>
      <c r="AB80" s="85">
        <v>19.88</v>
      </c>
      <c r="AC80" s="85">
        <v>19.88</v>
      </c>
      <c r="AD80" s="1"/>
      <c r="AE80" s="1"/>
      <c r="AF80" s="9">
        <v>30</v>
      </c>
      <c r="AG80" s="85">
        <v>0.13829817967623281</v>
      </c>
      <c r="AH80" s="85">
        <v>0.30132021746984705</v>
      </c>
      <c r="AI80" s="85">
        <v>0.85984271086818609</v>
      </c>
      <c r="AJ80" s="85">
        <v>0.8619776961636072</v>
      </c>
      <c r="AK80" s="85">
        <v>1.335487608723529</v>
      </c>
      <c r="AL80" s="85">
        <v>0.61628482987960975</v>
      </c>
      <c r="AM80" s="85">
        <v>0.20613085563263578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13.47</v>
      </c>
      <c r="T11" s="1"/>
      <c r="U11" s="142" t="s">
        <v>117</v>
      </c>
      <c r="V11" s="5">
        <v>1</v>
      </c>
      <c r="W11" s="83">
        <v>0.14000000000000001</v>
      </c>
      <c r="X11" s="83">
        <v>0.26</v>
      </c>
      <c r="Y11" s="83">
        <v>0.52</v>
      </c>
      <c r="Z11" s="83">
        <v>1.39</v>
      </c>
      <c r="AA11" s="83">
        <v>2.5299999999999998</v>
      </c>
      <c r="AB11" s="83">
        <v>6.23</v>
      </c>
      <c r="AC11" s="83">
        <v>13.47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10.82</v>
      </c>
      <c r="T12" s="1"/>
      <c r="U12" s="1"/>
      <c r="V12" s="7">
        <v>2</v>
      </c>
      <c r="W12" s="84">
        <v>0.12</v>
      </c>
      <c r="X12" s="84">
        <v>0.28000000000000003</v>
      </c>
      <c r="Y12" s="84">
        <v>0.54</v>
      </c>
      <c r="Z12" s="84">
        <v>1.41</v>
      </c>
      <c r="AA12" s="84">
        <v>2.5499999999999998</v>
      </c>
      <c r="AB12" s="84">
        <v>6.25</v>
      </c>
      <c r="AC12" s="84">
        <v>10.82</v>
      </c>
      <c r="AD12" s="1"/>
      <c r="AE12" s="1"/>
      <c r="AF12" s="7">
        <v>2</v>
      </c>
      <c r="AG12" s="84">
        <v>8.5466646251086686E-3</v>
      </c>
      <c r="AH12" s="84">
        <v>9.4736583319487977E-3</v>
      </c>
      <c r="AI12" s="84">
        <v>1.9670281095618414E-2</v>
      </c>
      <c r="AJ12" s="84">
        <v>3.0937798931840454E-2</v>
      </c>
      <c r="AK12" s="84">
        <v>9.3335229502256034E-2</v>
      </c>
      <c r="AL12" s="84">
        <v>2.3491007375642248E-2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8.7799999999999994</v>
      </c>
      <c r="T13" s="1"/>
      <c r="U13" s="1"/>
      <c r="V13" s="7">
        <v>3</v>
      </c>
      <c r="W13" s="84">
        <v>0.13</v>
      </c>
      <c r="X13" s="84">
        <v>0.31</v>
      </c>
      <c r="Y13" s="84">
        <v>0.56000000000000005</v>
      </c>
      <c r="Z13" s="84">
        <v>1.25</v>
      </c>
      <c r="AA13" s="84">
        <v>2.5099999999999998</v>
      </c>
      <c r="AB13" s="84">
        <v>6.22</v>
      </c>
      <c r="AC13" s="84">
        <v>8.7899999999999991</v>
      </c>
      <c r="AD13" s="1"/>
      <c r="AE13" s="1"/>
      <c r="AF13" s="7">
        <v>3</v>
      </c>
      <c r="AG13" s="84">
        <v>1.693091082444198E-2</v>
      </c>
      <c r="AH13" s="84">
        <v>1.8874235586530119E-2</v>
      </c>
      <c r="AI13" s="84">
        <v>3.8941820666416049E-2</v>
      </c>
      <c r="AJ13" s="84">
        <v>6.0649920219901787E-2</v>
      </c>
      <c r="AK13" s="84">
        <v>0.17851042303196341</v>
      </c>
      <c r="AL13" s="84">
        <v>4.964827595665966E-2</v>
      </c>
      <c r="AM13" s="84">
        <v>4.9731880766623604E-3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2.2799999999999998</v>
      </c>
      <c r="S14" s="84">
        <v>7.24</v>
      </c>
      <c r="T14" s="1"/>
      <c r="U14" s="1"/>
      <c r="V14" s="7">
        <v>4</v>
      </c>
      <c r="W14" s="84">
        <v>0.15</v>
      </c>
      <c r="X14" s="84">
        <v>0.34</v>
      </c>
      <c r="Y14" s="84">
        <v>0.57999999999999996</v>
      </c>
      <c r="Z14" s="84">
        <v>1.26</v>
      </c>
      <c r="AA14" s="84">
        <v>2.5</v>
      </c>
      <c r="AB14" s="84">
        <v>6.21</v>
      </c>
      <c r="AC14" s="84">
        <v>7.25</v>
      </c>
      <c r="AD14" s="1"/>
      <c r="AE14" s="1"/>
      <c r="AF14" s="7">
        <v>4</v>
      </c>
      <c r="AG14" s="84">
        <v>2.5168680734388715E-2</v>
      </c>
      <c r="AH14" s="84">
        <v>2.8214090632872058E-2</v>
      </c>
      <c r="AI14" s="84">
        <v>5.7852447429262988E-2</v>
      </c>
      <c r="AJ14" s="84">
        <v>8.9241861971123271E-2</v>
      </c>
      <c r="AK14" s="84">
        <v>0.25642904541431921</v>
      </c>
      <c r="AL14" s="84">
        <v>7.7678611140630238E-2</v>
      </c>
      <c r="AM14" s="84">
        <v>1.3676946669138879E-2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0.16</v>
      </c>
      <c r="X15" s="84">
        <v>0.36</v>
      </c>
      <c r="Y15" s="84">
        <v>0.63</v>
      </c>
      <c r="Z15" s="84">
        <v>1.21</v>
      </c>
      <c r="AA15" s="84">
        <v>2.5</v>
      </c>
      <c r="AB15" s="84">
        <v>6.2</v>
      </c>
      <c r="AC15" s="84">
        <v>6.2</v>
      </c>
      <c r="AD15" s="1"/>
      <c r="AE15" s="1"/>
      <c r="AF15" s="7">
        <v>5</v>
      </c>
      <c r="AG15" s="84">
        <v>3.3267630628697198E-2</v>
      </c>
      <c r="AH15" s="84">
        <v>3.7496772553602398E-2</v>
      </c>
      <c r="AI15" s="84">
        <v>7.6420734095661302E-2</v>
      </c>
      <c r="AJ15" s="84">
        <v>0.11678417697258414</v>
      </c>
      <c r="AK15" s="84">
        <v>0.32779638627118413</v>
      </c>
      <c r="AL15" s="84">
        <v>0.10691851986142087</v>
      </c>
      <c r="AM15" s="84">
        <v>2.5150153882513848E-2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5.13</v>
      </c>
      <c r="T16" s="1"/>
      <c r="U16" s="1"/>
      <c r="V16" s="7">
        <v>6</v>
      </c>
      <c r="W16" s="84">
        <v>0.16</v>
      </c>
      <c r="X16" s="84">
        <v>0.38</v>
      </c>
      <c r="Y16" s="84">
        <v>0.66</v>
      </c>
      <c r="Z16" s="84">
        <v>1.25</v>
      </c>
      <c r="AA16" s="84">
        <v>2.4900000000000002</v>
      </c>
      <c r="AB16" s="84">
        <v>6.2</v>
      </c>
      <c r="AC16" s="84">
        <v>6.2</v>
      </c>
      <c r="AD16" s="1"/>
      <c r="AE16" s="1"/>
      <c r="AF16" s="7">
        <v>6</v>
      </c>
      <c r="AG16" s="84">
        <v>4.1232735943186327E-2</v>
      </c>
      <c r="AH16" s="84">
        <v>4.6723120251246364E-2</v>
      </c>
      <c r="AI16" s="84">
        <v>9.4659012275943866E-2</v>
      </c>
      <c r="AJ16" s="84">
        <v>0.14333400902861726</v>
      </c>
      <c r="AK16" s="84">
        <v>0.39320620776881476</v>
      </c>
      <c r="AL16" s="84">
        <v>0.13682101506886646</v>
      </c>
      <c r="AM16" s="84">
        <v>3.8637073341241113E-2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1.98</v>
      </c>
      <c r="S17" s="84">
        <v>4.41</v>
      </c>
      <c r="T17" s="1"/>
      <c r="U17" s="1"/>
      <c r="V17" s="7">
        <v>7</v>
      </c>
      <c r="W17" s="84">
        <v>0.17</v>
      </c>
      <c r="X17" s="84">
        <v>0.4</v>
      </c>
      <c r="Y17" s="84">
        <v>0.67</v>
      </c>
      <c r="Z17" s="84">
        <v>1.25</v>
      </c>
      <c r="AA17" s="84">
        <v>2.4900000000000002</v>
      </c>
      <c r="AB17" s="84">
        <v>6.19</v>
      </c>
      <c r="AC17" s="84">
        <v>6.19</v>
      </c>
      <c r="AD17" s="1"/>
      <c r="AE17" s="1"/>
      <c r="AF17" s="7">
        <v>7</v>
      </c>
      <c r="AG17" s="84">
        <v>4.9076182833540649E-2</v>
      </c>
      <c r="AH17" s="84">
        <v>5.5902442782551631E-2</v>
      </c>
      <c r="AI17" s="84">
        <v>0.11259610999809766</v>
      </c>
      <c r="AJ17" s="84">
        <v>0.16896999878424079</v>
      </c>
      <c r="AK17" s="84">
        <v>0.45325018336614953</v>
      </c>
      <c r="AL17" s="84">
        <v>0.16696749331182037</v>
      </c>
      <c r="AM17" s="84">
        <v>5.3546888601796461E-2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3.82</v>
      </c>
      <c r="T18" s="1"/>
      <c r="U18" s="1"/>
      <c r="V18" s="7">
        <v>8</v>
      </c>
      <c r="W18" s="84">
        <v>0.17</v>
      </c>
      <c r="X18" s="84">
        <v>0.4</v>
      </c>
      <c r="Y18" s="84">
        <v>0.66</v>
      </c>
      <c r="Z18" s="84">
        <v>1.22</v>
      </c>
      <c r="AA18" s="84">
        <v>2.48</v>
      </c>
      <c r="AB18" s="84">
        <v>6.19</v>
      </c>
      <c r="AC18" s="84">
        <v>6.19</v>
      </c>
      <c r="AD18" s="1"/>
      <c r="AE18" s="1"/>
      <c r="AF18" s="7">
        <v>8</v>
      </c>
      <c r="AG18" s="84">
        <v>5.6792773873759472E-2</v>
      </c>
      <c r="AH18" s="84">
        <v>6.5024556451254156E-2</v>
      </c>
      <c r="AI18" s="84">
        <v>0.13022089044505414</v>
      </c>
      <c r="AJ18" s="84">
        <v>0.19370752008698311</v>
      </c>
      <c r="AK18" s="84">
        <v>0.50829802569023474</v>
      </c>
      <c r="AL18" s="84">
        <v>0.19696818564549634</v>
      </c>
      <c r="AM18" s="84">
        <v>6.9393833279551842E-2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3.35</v>
      </c>
      <c r="T19" s="1"/>
      <c r="U19" s="1"/>
      <c r="V19" s="7">
        <v>9</v>
      </c>
      <c r="W19" s="84">
        <v>0.16</v>
      </c>
      <c r="X19" s="84">
        <v>0.4</v>
      </c>
      <c r="Y19" s="84">
        <v>0.65</v>
      </c>
      <c r="Z19" s="84">
        <v>1.21</v>
      </c>
      <c r="AA19" s="84">
        <v>2.48</v>
      </c>
      <c r="AB19" s="84">
        <v>6.19</v>
      </c>
      <c r="AC19" s="84">
        <v>6.19</v>
      </c>
      <c r="AD19" s="1"/>
      <c r="AE19" s="1"/>
      <c r="AF19" s="7">
        <v>9</v>
      </c>
      <c r="AG19" s="84">
        <v>6.4394983564763919E-2</v>
      </c>
      <c r="AH19" s="84">
        <v>7.4099622789436381E-2</v>
      </c>
      <c r="AI19" s="84">
        <v>0.14756276853487016</v>
      </c>
      <c r="AJ19" s="84">
        <v>0.21762027740801493</v>
      </c>
      <c r="AK19" s="84">
        <v>0.55883550129494086</v>
      </c>
      <c r="AL19" s="84">
        <v>0.22656511968963677</v>
      </c>
      <c r="AM19" s="84">
        <v>8.5806549278832911E-2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1.68</v>
      </c>
      <c r="S20" s="84">
        <v>2.96</v>
      </c>
      <c r="T20" s="1"/>
      <c r="U20" s="1"/>
      <c r="V20" s="7">
        <v>10</v>
      </c>
      <c r="W20" s="84">
        <v>0.17</v>
      </c>
      <c r="X20" s="84">
        <v>0.41</v>
      </c>
      <c r="Y20" s="84">
        <v>0.65</v>
      </c>
      <c r="Z20" s="84">
        <v>1.2</v>
      </c>
      <c r="AA20" s="84">
        <v>2.4700000000000002</v>
      </c>
      <c r="AB20" s="84">
        <v>6.18</v>
      </c>
      <c r="AC20" s="84">
        <v>6.18</v>
      </c>
      <c r="AD20" s="1"/>
      <c r="AE20" s="1"/>
      <c r="AF20" s="7">
        <v>10</v>
      </c>
      <c r="AG20" s="84">
        <v>7.1887950196369843E-2</v>
      </c>
      <c r="AH20" s="84">
        <v>8.31297227206651E-2</v>
      </c>
      <c r="AI20" s="84">
        <v>0.16463428237578626</v>
      </c>
      <c r="AJ20" s="84">
        <v>0.24075396777865077</v>
      </c>
      <c r="AK20" s="84">
        <v>0.6052363674119654</v>
      </c>
      <c r="AL20" s="84">
        <v>0.25553631435633051</v>
      </c>
      <c r="AM20" s="84">
        <v>0.10248365134779558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0.16</v>
      </c>
      <c r="X21" s="84">
        <v>0.42</v>
      </c>
      <c r="Y21" s="84">
        <v>0.65</v>
      </c>
      <c r="Z21" s="84">
        <v>1.19</v>
      </c>
      <c r="AA21" s="84">
        <v>2.4700000000000002</v>
      </c>
      <c r="AB21" s="84">
        <v>6.18</v>
      </c>
      <c r="AC21" s="84">
        <v>6.18</v>
      </c>
      <c r="AD21" s="1"/>
      <c r="AE21" s="1"/>
      <c r="AF21" s="7">
        <v>11</v>
      </c>
      <c r="AG21" s="84">
        <v>7.9265972114828109E-2</v>
      </c>
      <c r="AH21" s="84">
        <v>9.2104568851847368E-2</v>
      </c>
      <c r="AI21" s="84">
        <v>0.1814231389647869</v>
      </c>
      <c r="AJ21" s="84">
        <v>0.26311602593767081</v>
      </c>
      <c r="AK21" s="84">
        <v>0.64774962326670238</v>
      </c>
      <c r="AL21" s="84">
        <v>0.28367115761549488</v>
      </c>
      <c r="AM21" s="84">
        <v>0.11916938780693886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0.16</v>
      </c>
      <c r="X22" s="84">
        <v>0.42</v>
      </c>
      <c r="Y22" s="84">
        <v>0.64</v>
      </c>
      <c r="Z22" s="84">
        <v>1.19</v>
      </c>
      <c r="AA22" s="84">
        <v>2.46</v>
      </c>
      <c r="AB22" s="84">
        <v>6.17</v>
      </c>
      <c r="AC22" s="84">
        <v>6.17</v>
      </c>
      <c r="AD22" s="1"/>
      <c r="AE22" s="1"/>
      <c r="AF22" s="7">
        <v>12</v>
      </c>
      <c r="AG22" s="84">
        <v>8.6533808802746748E-2</v>
      </c>
      <c r="AH22" s="84">
        <v>0.10102607669981722</v>
      </c>
      <c r="AI22" s="84">
        <v>0.19794104820500813</v>
      </c>
      <c r="AJ22" s="84">
        <v>0.28474750268077109</v>
      </c>
      <c r="AK22" s="84">
        <v>0.68668635377266973</v>
      </c>
      <c r="AL22" s="84">
        <v>0.31083755148659797</v>
      </c>
      <c r="AM22" s="84">
        <v>0.13567176966400307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0.16</v>
      </c>
      <c r="X23" s="84">
        <v>0.42</v>
      </c>
      <c r="Y23" s="84">
        <v>0.64</v>
      </c>
      <c r="Z23" s="84">
        <v>1.18</v>
      </c>
      <c r="AA23" s="84">
        <v>2.46</v>
      </c>
      <c r="AB23" s="84">
        <v>6.17</v>
      </c>
      <c r="AC23" s="84">
        <v>6.17</v>
      </c>
      <c r="AD23" s="1"/>
      <c r="AE23" s="1"/>
      <c r="AF23" s="7">
        <v>13</v>
      </c>
      <c r="AG23" s="84">
        <v>9.3699645998146508E-2</v>
      </c>
      <c r="AH23" s="84">
        <v>0.10990039657869932</v>
      </c>
      <c r="AI23" s="84">
        <v>0.21420756163490484</v>
      </c>
      <c r="AJ23" s="84">
        <v>0.3056987178143844</v>
      </c>
      <c r="AK23" s="84">
        <v>0.72235643536389116</v>
      </c>
      <c r="AL23" s="84">
        <v>0.33695086282994335</v>
      </c>
      <c r="AM23" s="84">
        <v>0.15184612849108436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0.42</v>
      </c>
      <c r="Y24" s="84">
        <v>0.63</v>
      </c>
      <c r="Z24" s="84">
        <v>1.18</v>
      </c>
      <c r="AA24" s="84">
        <v>2.4500000000000002</v>
      </c>
      <c r="AB24" s="84">
        <v>6.16</v>
      </c>
      <c r="AC24" s="84">
        <v>6.16</v>
      </c>
      <c r="AD24" s="1"/>
      <c r="AE24" s="1"/>
      <c r="AF24" s="7">
        <v>14</v>
      </c>
      <c r="AG24" s="84">
        <v>0.10077336567426709</v>
      </c>
      <c r="AH24" s="84">
        <v>0.11873595722806662</v>
      </c>
      <c r="AI24" s="84">
        <v>0.23024608804029789</v>
      </c>
      <c r="AJ24" s="84">
        <v>0.32602333284947882</v>
      </c>
      <c r="AK24" s="84">
        <v>0.75505514379934358</v>
      </c>
      <c r="AL24" s="84">
        <v>0.36196167397373191</v>
      </c>
      <c r="AM24" s="84">
        <v>0.16758554936491254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0.81</v>
      </c>
      <c r="R25" s="84">
        <v>1.26</v>
      </c>
      <c r="S25" s="84">
        <v>1.73</v>
      </c>
      <c r="T25" s="1"/>
      <c r="U25" s="1"/>
      <c r="V25" s="7">
        <v>15</v>
      </c>
      <c r="W25" s="84">
        <v>0.16</v>
      </c>
      <c r="X25" s="84">
        <v>0.41</v>
      </c>
      <c r="Y25" s="84">
        <v>0.63</v>
      </c>
      <c r="Z25" s="84">
        <v>1.17</v>
      </c>
      <c r="AA25" s="84">
        <v>2.4500000000000002</v>
      </c>
      <c r="AB25" s="84">
        <v>6.16</v>
      </c>
      <c r="AC25" s="84">
        <v>6.16</v>
      </c>
      <c r="AD25" s="1"/>
      <c r="AE25" s="1"/>
      <c r="AF25" s="7">
        <v>15</v>
      </c>
      <c r="AG25" s="84">
        <v>0.1077647694216699</v>
      </c>
      <c r="AH25" s="84">
        <v>0.12754139671879994</v>
      </c>
      <c r="AI25" s="84">
        <v>0.24607982057731626</v>
      </c>
      <c r="AJ25" s="84">
        <v>0.34577257636780878</v>
      </c>
      <c r="AK25" s="84">
        <v>0.78505154923449449</v>
      </c>
      <c r="AL25" s="84">
        <v>0.38584404279922158</v>
      </c>
      <c r="AM25" s="84">
        <v>0.18281177502497137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0.4</v>
      </c>
      <c r="Y26" s="84">
        <v>0.62</v>
      </c>
      <c r="Z26" s="84">
        <v>1.1599999999999999</v>
      </c>
      <c r="AA26" s="84">
        <v>2.44</v>
      </c>
      <c r="AB26" s="84">
        <v>6.15</v>
      </c>
      <c r="AC26" s="84">
        <v>6.15</v>
      </c>
      <c r="AD26" s="1"/>
      <c r="AE26" s="1"/>
      <c r="AF26" s="7">
        <v>16</v>
      </c>
      <c r="AG26" s="84">
        <v>0.11468201060893524</v>
      </c>
      <c r="AH26" s="84">
        <v>0.13632368597888966</v>
      </c>
      <c r="AI26" s="84">
        <v>0.26172815983724895</v>
      </c>
      <c r="AJ26" s="84">
        <v>0.36499041859929804</v>
      </c>
      <c r="AK26" s="84">
        <v>0.81258029978383828</v>
      </c>
      <c r="AL26" s="84">
        <v>0.40858538021730784</v>
      </c>
      <c r="AM26" s="84">
        <v>0.19746713852557551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1.1200000000000001</v>
      </c>
      <c r="S27" s="84">
        <v>1.44</v>
      </c>
      <c r="T27" s="1"/>
      <c r="U27" s="1"/>
      <c r="V27" s="7">
        <v>17</v>
      </c>
      <c r="W27" s="84">
        <v>0.18</v>
      </c>
      <c r="X27" s="84">
        <v>0.4</v>
      </c>
      <c r="Y27" s="84">
        <v>0.62</v>
      </c>
      <c r="Z27" s="84">
        <v>1.1599999999999999</v>
      </c>
      <c r="AA27" s="84">
        <v>2.44</v>
      </c>
      <c r="AB27" s="84">
        <v>6.14</v>
      </c>
      <c r="AC27" s="84">
        <v>6.14</v>
      </c>
      <c r="AD27" s="1"/>
      <c r="AE27" s="1"/>
      <c r="AF27" s="7">
        <v>17</v>
      </c>
      <c r="AG27" s="84">
        <v>0.12152853006668352</v>
      </c>
      <c r="AH27" s="84">
        <v>0.14508441955158879</v>
      </c>
      <c r="AI27" s="84">
        <v>0.27719974072917264</v>
      </c>
      <c r="AJ27" s="84">
        <v>0.38370424964917493</v>
      </c>
      <c r="AK27" s="84">
        <v>0.83782450610265791</v>
      </c>
      <c r="AL27" s="84">
        <v>0.43017199820345464</v>
      </c>
      <c r="AM27" s="84">
        <v>0.21150467449395638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1.32</v>
      </c>
      <c r="T28" s="1"/>
      <c r="U28" s="1"/>
      <c r="V28" s="7">
        <v>18</v>
      </c>
      <c r="W28" s="84">
        <v>0.19</v>
      </c>
      <c r="X28" s="84">
        <v>0.4</v>
      </c>
      <c r="Y28" s="84">
        <v>0.61</v>
      </c>
      <c r="Z28" s="84">
        <v>1.1599999999999999</v>
      </c>
      <c r="AA28" s="84">
        <v>2.44</v>
      </c>
      <c r="AB28" s="84">
        <v>6.14</v>
      </c>
      <c r="AC28" s="84">
        <v>6.14</v>
      </c>
      <c r="AD28" s="1"/>
      <c r="AE28" s="1"/>
      <c r="AF28" s="7">
        <v>18</v>
      </c>
      <c r="AG28" s="84">
        <v>0.12830678960458197</v>
      </c>
      <c r="AH28" s="84">
        <v>0.15382416754905481</v>
      </c>
      <c r="AI28" s="84">
        <v>0.2925009860034633</v>
      </c>
      <c r="AJ28" s="84">
        <v>0.40193728558335362</v>
      </c>
      <c r="AK28" s="84">
        <v>0.86094713532853806</v>
      </c>
      <c r="AL28" s="84">
        <v>0.45059978078776375</v>
      </c>
      <c r="AM28" s="84">
        <v>0.22489083115997399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v>
      </c>
      <c r="S29" s="84">
        <v>1.21</v>
      </c>
      <c r="T29" s="1"/>
      <c r="U29" s="1"/>
      <c r="V29" s="7">
        <v>19</v>
      </c>
      <c r="W29" s="84">
        <v>0.2</v>
      </c>
      <c r="X29" s="84">
        <v>0.4</v>
      </c>
      <c r="Y29" s="84">
        <v>0.61</v>
      </c>
      <c r="Z29" s="84">
        <v>1.1599999999999999</v>
      </c>
      <c r="AA29" s="84">
        <v>2.44</v>
      </c>
      <c r="AB29" s="84">
        <v>6.14</v>
      </c>
      <c r="AC29" s="84">
        <v>6.14</v>
      </c>
      <c r="AD29" s="1"/>
      <c r="AE29" s="1"/>
      <c r="AF29" s="7">
        <v>19</v>
      </c>
      <c r="AG29" s="84">
        <v>0.13501939142033237</v>
      </c>
      <c r="AH29" s="84">
        <v>0.16254379691440501</v>
      </c>
      <c r="AI29" s="84">
        <v>0.30763867250223065</v>
      </c>
      <c r="AJ29" s="84">
        <v>0.41971225274239909</v>
      </c>
      <c r="AK29" s="84">
        <v>0.88210057644020345</v>
      </c>
      <c r="AL29" s="84">
        <v>0.46987585696149914</v>
      </c>
      <c r="AM29" s="84">
        <v>0.23760474208609494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0.4</v>
      </c>
      <c r="Y30" s="84">
        <v>0.62</v>
      </c>
      <c r="Z30" s="84">
        <v>1.1599999999999999</v>
      </c>
      <c r="AA30" s="84">
        <v>2.44</v>
      </c>
      <c r="AB30" s="84">
        <v>6.15</v>
      </c>
      <c r="AC30" s="84">
        <v>6.15</v>
      </c>
      <c r="AD30" s="1"/>
      <c r="AE30" s="1"/>
      <c r="AF30" s="7">
        <v>20</v>
      </c>
      <c r="AG30" s="84">
        <v>0.14166902704320083</v>
      </c>
      <c r="AH30" s="84">
        <v>0.17124441122478018</v>
      </c>
      <c r="AI30" s="84">
        <v>0.32261982036181358</v>
      </c>
      <c r="AJ30" s="84">
        <v>0.43705128364777135</v>
      </c>
      <c r="AK30" s="84">
        <v>0.90142730767945878</v>
      </c>
      <c r="AL30" s="84">
        <v>0.48801643795861605</v>
      </c>
      <c r="AM30" s="84">
        <v>0.2496359647773172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1.03</v>
      </c>
      <c r="T31" s="1"/>
      <c r="U31" s="1"/>
      <c r="V31" s="7">
        <v>21</v>
      </c>
      <c r="W31" s="84">
        <v>0.22</v>
      </c>
      <c r="X31" s="84">
        <v>0.4</v>
      </c>
      <c r="Y31" s="84">
        <v>0.62</v>
      </c>
      <c r="Z31" s="84">
        <v>1.17</v>
      </c>
      <c r="AA31" s="84">
        <v>2.44</v>
      </c>
      <c r="AB31" s="84">
        <v>6.15</v>
      </c>
      <c r="AC31" s="84">
        <v>6.15</v>
      </c>
      <c r="AD31" s="1"/>
      <c r="AE31" s="1"/>
      <c r="AF31" s="7">
        <v>21</v>
      </c>
      <c r="AG31" s="84">
        <v>0.14825844005892375</v>
      </c>
      <c r="AH31" s="84">
        <v>0.17992730524012401</v>
      </c>
      <c r="AI31" s="84">
        <v>0.33745161204745688</v>
      </c>
      <c r="AJ31" s="84">
        <v>0.45397585506599114</v>
      </c>
      <c r="AK31" s="84">
        <v>0.91906055208972326</v>
      </c>
      <c r="AL31" s="84">
        <v>0.50504501216219744</v>
      </c>
      <c r="AM31" s="84">
        <v>0.26098258472588842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0.63</v>
      </c>
      <c r="R32" s="84">
        <v>0.85</v>
      </c>
      <c r="S32" s="84">
        <v>0.95</v>
      </c>
      <c r="T32" s="1"/>
      <c r="U32" s="1"/>
      <c r="V32" s="7">
        <v>22</v>
      </c>
      <c r="W32" s="84">
        <v>0.22</v>
      </c>
      <c r="X32" s="84">
        <v>0.41</v>
      </c>
      <c r="Y32" s="84">
        <v>0.62</v>
      </c>
      <c r="Z32" s="84">
        <v>1.17</v>
      </c>
      <c r="AA32" s="84">
        <v>2.44</v>
      </c>
      <c r="AB32" s="84">
        <v>6.15</v>
      </c>
      <c r="AC32" s="84">
        <v>6.15</v>
      </c>
      <c r="AD32" s="1"/>
      <c r="AE32" s="1"/>
      <c r="AF32" s="7">
        <v>22</v>
      </c>
      <c r="AG32" s="84">
        <v>0.15479039862733579</v>
      </c>
      <c r="AH32" s="84">
        <v>0.18859393005614677</v>
      </c>
      <c r="AI32" s="84">
        <v>0.3521413327791878</v>
      </c>
      <c r="AJ32" s="84">
        <v>0.47050675491351335</v>
      </c>
      <c r="AK32" s="84">
        <v>0.93512490399105808</v>
      </c>
      <c r="AL32" s="84">
        <v>0.52099083404699709</v>
      </c>
      <c r="AM32" s="84">
        <v>0.2716496216476072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0.41</v>
      </c>
      <c r="Y33" s="84">
        <v>0.63</v>
      </c>
      <c r="Z33" s="84">
        <v>1.17</v>
      </c>
      <c r="AA33" s="84">
        <v>2.4500000000000002</v>
      </c>
      <c r="AB33" s="84">
        <v>6.15</v>
      </c>
      <c r="AC33" s="84">
        <v>6.15</v>
      </c>
      <c r="AD33" s="1"/>
      <c r="AE33" s="1"/>
      <c r="AF33" s="7">
        <v>23</v>
      </c>
      <c r="AG33" s="84">
        <v>0.16126767510573625</v>
      </c>
      <c r="AH33" s="84">
        <v>0.19724586606166827</v>
      </c>
      <c r="AI33" s="84">
        <v>0.36669632661943119</v>
      </c>
      <c r="AJ33" s="84">
        <v>0.48666406910218285</v>
      </c>
      <c r="AK33" s="84">
        <v>0.9497369181485027</v>
      </c>
      <c r="AL33" s="84">
        <v>0.53588765686862772</v>
      </c>
      <c r="AM33" s="84">
        <v>0.28164768751510749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0.81</v>
      </c>
      <c r="T34" s="1"/>
      <c r="U34" s="1"/>
      <c r="V34" s="7">
        <v>24</v>
      </c>
      <c r="W34" s="84">
        <v>0.24</v>
      </c>
      <c r="X34" s="84">
        <v>0.41</v>
      </c>
      <c r="Y34" s="84">
        <v>0.63</v>
      </c>
      <c r="Z34" s="84">
        <v>1.17</v>
      </c>
      <c r="AA34" s="84">
        <v>2.4500000000000002</v>
      </c>
      <c r="AB34" s="84">
        <v>6.15</v>
      </c>
      <c r="AC34" s="84">
        <v>6.15</v>
      </c>
      <c r="AD34" s="1"/>
      <c r="AE34" s="1"/>
      <c r="AF34" s="7">
        <v>24</v>
      </c>
      <c r="AG34" s="84">
        <v>0.16769303091905829</v>
      </c>
      <c r="AH34" s="84">
        <v>0.20588480175747215</v>
      </c>
      <c r="AI34" s="84">
        <v>0.38112396423495287</v>
      </c>
      <c r="AJ34" s="84">
        <v>0.50246718225079867</v>
      </c>
      <c r="AK34" s="84">
        <v>0.96300565855633735</v>
      </c>
      <c r="AL34" s="84">
        <v>0.54977266867579644</v>
      </c>
      <c r="AM34" s="84">
        <v>0.29099185562131424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0.73</v>
      </c>
      <c r="S35" s="84">
        <v>0.76</v>
      </c>
      <c r="T35" s="1"/>
      <c r="U35" s="1"/>
      <c r="V35" s="7">
        <v>25</v>
      </c>
      <c r="W35" s="84">
        <v>0.25</v>
      </c>
      <c r="X35" s="84">
        <v>0.41</v>
      </c>
      <c r="Y35" s="84">
        <v>0.63</v>
      </c>
      <c r="Z35" s="84">
        <v>1.17</v>
      </c>
      <c r="AA35" s="84">
        <v>2.4500000000000002</v>
      </c>
      <c r="AB35" s="84">
        <v>6.15</v>
      </c>
      <c r="AC35" s="84">
        <v>6.15</v>
      </c>
      <c r="AD35" s="1"/>
      <c r="AE35" s="1"/>
      <c r="AF35" s="7">
        <v>25</v>
      </c>
      <c r="AG35" s="84">
        <v>0.17406920536395809</v>
      </c>
      <c r="AH35" s="84">
        <v>0.2145125170567086</v>
      </c>
      <c r="AI35" s="84">
        <v>0.39543161949715522</v>
      </c>
      <c r="AJ35" s="84">
        <v>0.51793478804280646</v>
      </c>
      <c r="AK35" s="84">
        <v>0.9750332067204992</v>
      </c>
      <c r="AL35" s="84">
        <v>0.56268559877017399</v>
      </c>
      <c r="AM35" s="84">
        <v>0.29970070731561993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v>
      </c>
      <c r="T36" s="1"/>
      <c r="U36" s="1"/>
      <c r="V36" s="7">
        <v>26</v>
      </c>
      <c r="W36" s="84">
        <v>0.26</v>
      </c>
      <c r="X36" s="84">
        <v>0.41</v>
      </c>
      <c r="Y36" s="84">
        <v>0.63</v>
      </c>
      <c r="Z36" s="84">
        <v>1.17</v>
      </c>
      <c r="AA36" s="84">
        <v>2.4500000000000002</v>
      </c>
      <c r="AB36" s="84">
        <v>6.15</v>
      </c>
      <c r="AC36" s="84">
        <v>6.15</v>
      </c>
      <c r="AD36" s="1"/>
      <c r="AE36" s="1"/>
      <c r="AF36" s="7">
        <v>26</v>
      </c>
      <c r="AG36" s="84">
        <v>0.18039890739898201</v>
      </c>
      <c r="AH36" s="84">
        <v>0.22313087006669008</v>
      </c>
      <c r="AI36" s="84">
        <v>0.40962665286645716</v>
      </c>
      <c r="AJ36" s="84">
        <v>0.53308490625685323</v>
      </c>
      <c r="AK36" s="84">
        <v>0.98591513096986105</v>
      </c>
      <c r="AL36" s="84">
        <v>0.57466796764171768</v>
      </c>
      <c r="AM36" s="84">
        <v>0.30779552887314487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0.41</v>
      </c>
      <c r="Y37" s="84">
        <v>0.63</v>
      </c>
      <c r="Z37" s="84">
        <v>1.17</v>
      </c>
      <c r="AA37" s="84">
        <v>2.4500000000000002</v>
      </c>
      <c r="AB37" s="84">
        <v>6.15</v>
      </c>
      <c r="AC37" s="84">
        <v>6.15</v>
      </c>
      <c r="AD37" s="1"/>
      <c r="AE37" s="1"/>
      <c r="AF37" s="7">
        <v>27</v>
      </c>
      <c r="AG37" s="84">
        <v>0.18668480972612311</v>
      </c>
      <c r="AH37" s="84">
        <v>0.23174178661440337</v>
      </c>
      <c r="AI37" s="84">
        <v>0.423716400048324</v>
      </c>
      <c r="AJ37" s="84">
        <v>0.54793490435354197</v>
      </c>
      <c r="AK37" s="84">
        <v>0.99574091918719354</v>
      </c>
      <c r="AL37" s="84">
        <v>0.58576245810146865</v>
      </c>
      <c r="AM37" s="84">
        <v>0.31529963559986385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0.41</v>
      </c>
      <c r="Y38" s="84">
        <v>0.63</v>
      </c>
      <c r="Z38" s="84">
        <v>1.17</v>
      </c>
      <c r="AA38" s="84">
        <v>2.4500000000000002</v>
      </c>
      <c r="AB38" s="84">
        <v>6.15</v>
      </c>
      <c r="AC38" s="84">
        <v>6.15</v>
      </c>
      <c r="AD38" s="1"/>
      <c r="AE38" s="1"/>
      <c r="AF38" s="7">
        <v>28</v>
      </c>
      <c r="AG38" s="84">
        <v>0.19292954464646961</v>
      </c>
      <c r="AH38" s="84">
        <v>0.24034725196242501</v>
      </c>
      <c r="AI38" s="84">
        <v>0.43770816479289376</v>
      </c>
      <c r="AJ38" s="84">
        <v>0.56250152209718074</v>
      </c>
      <c r="AK38" s="84">
        <v>1.0045943777365895</v>
      </c>
      <c r="AL38" s="84">
        <v>0.59601238910689247</v>
      </c>
      <c r="AM38" s="84">
        <v>0.32223780402766966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0.56999999999999995</v>
      </c>
      <c r="T39" s="1"/>
      <c r="U39" s="1"/>
      <c r="V39" s="7">
        <v>29</v>
      </c>
      <c r="W39" s="84">
        <v>0.28000000000000003</v>
      </c>
      <c r="X39" s="84">
        <v>0.41</v>
      </c>
      <c r="Y39" s="84">
        <v>0.63</v>
      </c>
      <c r="Z39" s="84">
        <v>1.17</v>
      </c>
      <c r="AA39" s="84">
        <v>2.4500000000000002</v>
      </c>
      <c r="AB39" s="84">
        <v>6.15</v>
      </c>
      <c r="AC39" s="84">
        <v>6.15</v>
      </c>
      <c r="AD39" s="1"/>
      <c r="AE39" s="1"/>
      <c r="AF39" s="7">
        <v>29</v>
      </c>
      <c r="AG39" s="84">
        <v>0.19913570129952429</v>
      </c>
      <c r="AH39" s="84">
        <v>0.24894930429510964</v>
      </c>
      <c r="AI39" s="84">
        <v>0.45160921498665907</v>
      </c>
      <c r="AJ39" s="84">
        <v>0.57680089811580348</v>
      </c>
      <c r="AK39" s="84">
        <v>1.012553999466137</v>
      </c>
      <c r="AL39" s="84">
        <v>0.60546127683711592</v>
      </c>
      <c r="AM39" s="84">
        <v>0.32863579611075444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0.41</v>
      </c>
      <c r="Y40" s="85">
        <v>0.64</v>
      </c>
      <c r="Z40" s="85">
        <v>1.17</v>
      </c>
      <c r="AA40" s="85">
        <v>2.4500000000000002</v>
      </c>
      <c r="AB40" s="85">
        <v>6.15</v>
      </c>
      <c r="AC40" s="85">
        <v>6.15</v>
      </c>
      <c r="AD40" s="1"/>
      <c r="AE40" s="1"/>
      <c r="AF40" s="9">
        <v>30</v>
      </c>
      <c r="AG40" s="85">
        <v>0.2053058239879002</v>
      </c>
      <c r="AH40" s="85">
        <v>0.2575500296517319</v>
      </c>
      <c r="AI40" s="85">
        <v>0.46542678138812299</v>
      </c>
      <c r="AJ40" s="85">
        <v>0.59084859760527575</v>
      </c>
      <c r="AK40" s="85">
        <v>1.0196933036016098</v>
      </c>
      <c r="AL40" s="85">
        <v>0.61415247007330365</v>
      </c>
      <c r="AM40" s="85">
        <v>0.3345199618498107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29.6</v>
      </c>
      <c r="T51" s="1"/>
      <c r="U51" s="141" t="s">
        <v>117</v>
      </c>
      <c r="V51" s="5">
        <v>1</v>
      </c>
      <c r="W51" s="83">
        <v>0.09</v>
      </c>
      <c r="X51" s="83">
        <v>0.2</v>
      </c>
      <c r="Y51" s="83">
        <v>0.26</v>
      </c>
      <c r="Z51" s="83">
        <v>0.5</v>
      </c>
      <c r="AA51" s="83">
        <v>1.67</v>
      </c>
      <c r="AB51" s="83">
        <v>19.670000000000002</v>
      </c>
      <c r="AC51" s="83">
        <v>29.6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3.43</v>
      </c>
      <c r="S52" s="84">
        <v>22.16</v>
      </c>
      <c r="T52" s="1"/>
      <c r="U52" s="1"/>
      <c r="V52" s="7">
        <v>2</v>
      </c>
      <c r="W52" s="84">
        <v>0.06</v>
      </c>
      <c r="X52" s="84">
        <v>0.22</v>
      </c>
      <c r="Y52" s="84">
        <v>0.28999999999999998</v>
      </c>
      <c r="Z52" s="84">
        <v>0.52</v>
      </c>
      <c r="AA52" s="84">
        <v>1.7</v>
      </c>
      <c r="AB52" s="84">
        <v>19.690000000000001</v>
      </c>
      <c r="AC52" s="84">
        <v>22.16</v>
      </c>
      <c r="AD52" s="1"/>
      <c r="AE52" s="1"/>
      <c r="AF52" s="7">
        <v>2</v>
      </c>
      <c r="AG52" s="84">
        <v>4.8067992181932695E-3</v>
      </c>
      <c r="AH52" s="84">
        <v>1.084868708711717E-2</v>
      </c>
      <c r="AI52" s="84">
        <v>3.155217756640738E-2</v>
      </c>
      <c r="AJ52" s="84">
        <v>3.7255477313724583E-2</v>
      </c>
      <c r="AK52" s="84">
        <v>9.2637371365134058E-2</v>
      </c>
      <c r="AL52" s="84">
        <v>3.3472607025375467E-2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v>
      </c>
      <c r="T53" s="1"/>
      <c r="U53" s="1"/>
      <c r="V53" s="7">
        <v>3</v>
      </c>
      <c r="W53" s="84">
        <v>0.06</v>
      </c>
      <c r="X53" s="84">
        <v>0.23</v>
      </c>
      <c r="Y53" s="84">
        <v>0.31</v>
      </c>
      <c r="Z53" s="84">
        <v>0.57999999999999996</v>
      </c>
      <c r="AA53" s="84">
        <v>1.64</v>
      </c>
      <c r="AB53" s="84">
        <v>19.64</v>
      </c>
      <c r="AC53" s="84">
        <v>19.64</v>
      </c>
      <c r="AD53" s="1"/>
      <c r="AE53" s="1"/>
      <c r="AF53" s="7">
        <v>3</v>
      </c>
      <c r="AG53" s="84">
        <v>9.5923645785589429E-3</v>
      </c>
      <c r="AH53" s="84">
        <v>2.1601755849043336E-2</v>
      </c>
      <c r="AI53" s="84">
        <v>6.2638165805872781E-2</v>
      </c>
      <c r="AJ53" s="84">
        <v>7.3428659799601448E-2</v>
      </c>
      <c r="AK53" s="84">
        <v>0.17891626591939325</v>
      </c>
      <c r="AL53" s="84">
        <v>6.6185143468766583E-2</v>
      </c>
      <c r="AM53" s="84">
        <v>4.5869751016835991E-3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13.04</v>
      </c>
      <c r="T54" s="1"/>
      <c r="U54" s="1"/>
      <c r="V54" s="7">
        <v>4</v>
      </c>
      <c r="W54" s="84">
        <v>0.06</v>
      </c>
      <c r="X54" s="84">
        <v>0.24</v>
      </c>
      <c r="Y54" s="84">
        <v>0.35</v>
      </c>
      <c r="Z54" s="84">
        <v>0.62</v>
      </c>
      <c r="AA54" s="84">
        <v>1.64</v>
      </c>
      <c r="AB54" s="84">
        <v>19.63</v>
      </c>
      <c r="AC54" s="84">
        <v>19.63</v>
      </c>
      <c r="AD54" s="1"/>
      <c r="AE54" s="1"/>
      <c r="AF54" s="7">
        <v>4</v>
      </c>
      <c r="AG54" s="84">
        <v>1.4361933421147555E-2</v>
      </c>
      <c r="AH54" s="84">
        <v>3.2274026789047561E-2</v>
      </c>
      <c r="AI54" s="84">
        <v>9.3321702275628304E-2</v>
      </c>
      <c r="AJ54" s="84">
        <v>0.10862800732682754</v>
      </c>
      <c r="AK54" s="84">
        <v>0.25949755314080836</v>
      </c>
      <c r="AL54" s="84">
        <v>9.8081088280443929E-2</v>
      </c>
      <c r="AM54" s="84">
        <v>1.1829758896952924E-2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10.37</v>
      </c>
      <c r="T55" s="1"/>
      <c r="U55" s="1"/>
      <c r="V55" s="7">
        <v>5</v>
      </c>
      <c r="W55" s="84">
        <v>7.0000000000000007E-2</v>
      </c>
      <c r="X55" s="84">
        <v>0.25</v>
      </c>
      <c r="Y55" s="84">
        <v>0.38</v>
      </c>
      <c r="Z55" s="84">
        <v>0.63</v>
      </c>
      <c r="AA55" s="84">
        <v>1.63</v>
      </c>
      <c r="AB55" s="84">
        <v>19.63</v>
      </c>
      <c r="AC55" s="84">
        <v>19.63</v>
      </c>
      <c r="AD55" s="1"/>
      <c r="AE55" s="1"/>
      <c r="AF55" s="7">
        <v>5</v>
      </c>
      <c r="AG55" s="84">
        <v>1.911632482378689E-2</v>
      </c>
      <c r="AH55" s="84">
        <v>4.2870196258459892E-2</v>
      </c>
      <c r="AI55" s="84">
        <v>0.12363576678406929</v>
      </c>
      <c r="AJ55" s="84">
        <v>0.14292204442594159</v>
      </c>
      <c r="AK55" s="84">
        <v>0.33488270213741789</v>
      </c>
      <c r="AL55" s="84">
        <v>0.12909319713216849</v>
      </c>
      <c r="AM55" s="84">
        <v>2.0591679897341564E-2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3.29</v>
      </c>
      <c r="S56" s="84">
        <v>8.43</v>
      </c>
      <c r="T56" s="1"/>
      <c r="U56" s="1"/>
      <c r="V56" s="7">
        <v>6</v>
      </c>
      <c r="W56" s="84">
        <v>0.08</v>
      </c>
      <c r="X56" s="84">
        <v>0.28000000000000003</v>
      </c>
      <c r="Y56" s="84">
        <v>0.4</v>
      </c>
      <c r="Z56" s="84">
        <v>0.66</v>
      </c>
      <c r="AA56" s="84">
        <v>1.63</v>
      </c>
      <c r="AB56" s="84">
        <v>19.62</v>
      </c>
      <c r="AC56" s="84">
        <v>19.62</v>
      </c>
      <c r="AD56" s="1"/>
      <c r="AE56" s="1"/>
      <c r="AF56" s="7">
        <v>6</v>
      </c>
      <c r="AG56" s="84">
        <v>2.3855016290341702E-2</v>
      </c>
      <c r="AH56" s="84">
        <v>5.339183819328408E-2</v>
      </c>
      <c r="AI56" s="84">
        <v>0.15360328612616936</v>
      </c>
      <c r="AJ56" s="84">
        <v>0.17636463681394154</v>
      </c>
      <c r="AK56" s="84">
        <v>0.40549070628084216</v>
      </c>
      <c r="AL56" s="84">
        <v>0.15916184785673693</v>
      </c>
      <c r="AM56" s="84">
        <v>3.0184469749117149E-2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3.14</v>
      </c>
      <c r="S57" s="84">
        <v>6.99</v>
      </c>
      <c r="T57" s="1"/>
      <c r="U57" s="1"/>
      <c r="V57" s="7">
        <v>7</v>
      </c>
      <c r="W57" s="84">
        <v>0.09</v>
      </c>
      <c r="X57" s="84">
        <v>0.3</v>
      </c>
      <c r="Y57" s="84">
        <v>0.41</v>
      </c>
      <c r="Z57" s="84">
        <v>0.68</v>
      </c>
      <c r="AA57" s="84">
        <v>1.62</v>
      </c>
      <c r="AB57" s="84">
        <v>19.62</v>
      </c>
      <c r="AC57" s="84">
        <v>19.62</v>
      </c>
      <c r="AD57" s="1"/>
      <c r="AE57" s="1"/>
      <c r="AF57" s="7">
        <v>7</v>
      </c>
      <c r="AG57" s="84">
        <v>2.8581847802389149E-2</v>
      </c>
      <c r="AH57" s="84">
        <v>6.3850183434710495E-2</v>
      </c>
      <c r="AI57" s="84">
        <v>0.18327404419402615</v>
      </c>
      <c r="AJ57" s="84">
        <v>0.20903772443288116</v>
      </c>
      <c r="AK57" s="84">
        <v>0.47176481979434026</v>
      </c>
      <c r="AL57" s="84">
        <v>0.18827051295635666</v>
      </c>
      <c r="AM57" s="84">
        <v>4.0186683514775723E-2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5.88</v>
      </c>
      <c r="T58" s="1"/>
      <c r="U58" s="1"/>
      <c r="V58" s="7">
        <v>8</v>
      </c>
      <c r="W58" s="84">
        <v>7.0000000000000007E-2</v>
      </c>
      <c r="X58" s="84">
        <v>0.28999999999999998</v>
      </c>
      <c r="Y58" s="84">
        <v>0.4</v>
      </c>
      <c r="Z58" s="84">
        <v>0.7</v>
      </c>
      <c r="AA58" s="84">
        <v>1.66</v>
      </c>
      <c r="AB58" s="84">
        <v>19.61</v>
      </c>
      <c r="AC58" s="84">
        <v>19.61</v>
      </c>
      <c r="AD58" s="1"/>
      <c r="AE58" s="1"/>
      <c r="AF58" s="7">
        <v>8</v>
      </c>
      <c r="AG58" s="84">
        <v>3.3290732629098763E-2</v>
      </c>
      <c r="AH58" s="84">
        <v>7.4234173163545414E-2</v>
      </c>
      <c r="AI58" s="84">
        <v>0.21263298334253111</v>
      </c>
      <c r="AJ58" s="84">
        <v>0.24094665923293235</v>
      </c>
      <c r="AK58" s="84">
        <v>0.5339403768352069</v>
      </c>
      <c r="AL58" s="84">
        <v>0.21634903360461255</v>
      </c>
      <c r="AM58" s="84">
        <v>5.0318960251471978E-2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2.81</v>
      </c>
      <c r="S59" s="84">
        <v>5.0199999999999996</v>
      </c>
      <c r="T59" s="1"/>
      <c r="U59" s="1"/>
      <c r="V59" s="7">
        <v>9</v>
      </c>
      <c r="W59" s="84">
        <v>7.0000000000000007E-2</v>
      </c>
      <c r="X59" s="84">
        <v>0.28999999999999998</v>
      </c>
      <c r="Y59" s="84">
        <v>0.42</v>
      </c>
      <c r="Z59" s="84">
        <v>0.72</v>
      </c>
      <c r="AA59" s="84">
        <v>1.73</v>
      </c>
      <c r="AB59" s="84">
        <v>19.61</v>
      </c>
      <c r="AC59" s="84">
        <v>19.61</v>
      </c>
      <c r="AD59" s="1"/>
      <c r="AE59" s="1"/>
      <c r="AF59" s="7">
        <v>9</v>
      </c>
      <c r="AG59" s="84">
        <v>3.7986011880408732E-2</v>
      </c>
      <c r="AH59" s="84">
        <v>8.4555974067446193E-2</v>
      </c>
      <c r="AI59" s="84">
        <v>0.24173108364826668</v>
      </c>
      <c r="AJ59" s="84">
        <v>0.2721700895412793</v>
      </c>
      <c r="AK59" s="84">
        <v>0.59239126309424961</v>
      </c>
      <c r="AL59" s="84">
        <v>0.24340623929761662</v>
      </c>
      <c r="AM59" s="84">
        <v>6.0410554318712784E-2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4.33</v>
      </c>
      <c r="T60" s="1"/>
      <c r="U60" s="1"/>
      <c r="V60" s="7">
        <v>10</v>
      </c>
      <c r="W60" s="84">
        <v>7.0000000000000007E-2</v>
      </c>
      <c r="X60" s="84">
        <v>0.3</v>
      </c>
      <c r="Y60" s="84">
        <v>0.43</v>
      </c>
      <c r="Z60" s="84">
        <v>0.74</v>
      </c>
      <c r="AA60" s="84">
        <v>1.8</v>
      </c>
      <c r="AB60" s="84">
        <v>19.61</v>
      </c>
      <c r="AC60" s="84">
        <v>19.61</v>
      </c>
      <c r="AD60" s="1"/>
      <c r="AE60" s="1"/>
      <c r="AF60" s="7">
        <v>10</v>
      </c>
      <c r="AG60" s="84">
        <v>4.2667929818684946E-2</v>
      </c>
      <c r="AH60" s="84">
        <v>9.4818501384641429E-2</v>
      </c>
      <c r="AI60" s="84">
        <v>0.27059211489441903</v>
      </c>
      <c r="AJ60" s="84">
        <v>0.30275343483472383</v>
      </c>
      <c r="AK60" s="84">
        <v>0.64739109123730376</v>
      </c>
      <c r="AL60" s="84">
        <v>0.26943224209616812</v>
      </c>
      <c r="AM60" s="84">
        <v>7.0344820526790919E-2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3.77</v>
      </c>
      <c r="T61" s="1"/>
      <c r="U61" s="1"/>
      <c r="V61" s="7">
        <v>11</v>
      </c>
      <c r="W61" s="84">
        <v>0.06</v>
      </c>
      <c r="X61" s="84">
        <v>0.28999999999999998</v>
      </c>
      <c r="Y61" s="84">
        <v>0.43</v>
      </c>
      <c r="Z61" s="84">
        <v>0.74</v>
      </c>
      <c r="AA61" s="84">
        <v>1.85</v>
      </c>
      <c r="AB61" s="84">
        <v>19.600000000000001</v>
      </c>
      <c r="AC61" s="84">
        <v>19.600000000000001</v>
      </c>
      <c r="AD61" s="1"/>
      <c r="AE61" s="1"/>
      <c r="AF61" s="7">
        <v>11</v>
      </c>
      <c r="AG61" s="84">
        <v>4.7330401962053514E-2</v>
      </c>
      <c r="AH61" s="84">
        <v>0.10501055276679327</v>
      </c>
      <c r="AI61" s="84">
        <v>0.29919911444404867</v>
      </c>
      <c r="AJ61" s="84">
        <v>0.33269497480381549</v>
      </c>
      <c r="AK61" s="84">
        <v>0.69909356691151281</v>
      </c>
      <c r="AL61" s="84">
        <v>0.29438502859635562</v>
      </c>
      <c r="AM61" s="84">
        <v>8.0032653532025044E-2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0.28999999999999998</v>
      </c>
      <c r="Y62" s="84">
        <v>0.47</v>
      </c>
      <c r="Z62" s="84">
        <v>0.74</v>
      </c>
      <c r="AA62" s="84">
        <v>1.89</v>
      </c>
      <c r="AB62" s="84">
        <v>19.600000000000001</v>
      </c>
      <c r="AC62" s="84">
        <v>19.600000000000001</v>
      </c>
      <c r="AD62" s="1"/>
      <c r="AE62" s="1"/>
      <c r="AF62" s="7">
        <v>12</v>
      </c>
      <c r="AG62" s="84">
        <v>5.197361881228435E-2</v>
      </c>
      <c r="AH62" s="84">
        <v>0.11513484230845084</v>
      </c>
      <c r="AI62" s="84">
        <v>0.32757451728757658</v>
      </c>
      <c r="AJ62" s="84">
        <v>0.36203588067234005</v>
      </c>
      <c r="AK62" s="84">
        <v>0.74772948340557921</v>
      </c>
      <c r="AL62" s="84">
        <v>0.31826938542918182</v>
      </c>
      <c r="AM62" s="84">
        <v>8.9420335159684505E-2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0.28000000000000003</v>
      </c>
      <c r="Y63" s="84">
        <v>0.51</v>
      </c>
      <c r="Z63" s="84">
        <v>0.76</v>
      </c>
      <c r="AA63" s="84">
        <v>1.92</v>
      </c>
      <c r="AB63" s="84">
        <v>19.59</v>
      </c>
      <c r="AC63" s="84">
        <v>19.59</v>
      </c>
      <c r="AD63" s="1"/>
      <c r="AE63" s="1"/>
      <c r="AF63" s="7">
        <v>13</v>
      </c>
      <c r="AG63" s="84">
        <v>5.6599977386651013E-2</v>
      </c>
      <c r="AH63" s="84">
        <v>0.12519889393067807</v>
      </c>
      <c r="AI63" s="84">
        <v>0.35575403587926324</v>
      </c>
      <c r="AJ63" s="84">
        <v>0.39083028488822169</v>
      </c>
      <c r="AK63" s="84">
        <v>0.79354001970945998</v>
      </c>
      <c r="AL63" s="84">
        <v>0.34110851243156493</v>
      </c>
      <c r="AM63" s="84">
        <v>9.8475765750283273E-2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0.28000000000000003</v>
      </c>
      <c r="Y64" s="84">
        <v>0.55000000000000004</v>
      </c>
      <c r="Z64" s="84">
        <v>0.8</v>
      </c>
      <c r="AA64" s="84">
        <v>1.95</v>
      </c>
      <c r="AB64" s="84">
        <v>19.59</v>
      </c>
      <c r="AC64" s="84">
        <v>19.59</v>
      </c>
      <c r="AD64" s="1"/>
      <c r="AE64" s="1"/>
      <c r="AF64" s="7">
        <v>14</v>
      </c>
      <c r="AG64" s="84">
        <v>6.1213081920508117E-2</v>
      </c>
      <c r="AH64" s="84">
        <v>0.13521280459272145</v>
      </c>
      <c r="AI64" s="84">
        <v>0.38378030735233271</v>
      </c>
      <c r="AJ64" s="84">
        <v>0.41913803001794037</v>
      </c>
      <c r="AK64" s="84">
        <v>0.83676176968694449</v>
      </c>
      <c r="AL64" s="84">
        <v>0.36293625050596301</v>
      </c>
      <c r="AM64" s="84">
        <v>0.10718161559952755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0.27</v>
      </c>
      <c r="Y65" s="84">
        <v>0.57999999999999996</v>
      </c>
      <c r="Z65" s="84">
        <v>0.84</v>
      </c>
      <c r="AA65" s="84">
        <v>1.97</v>
      </c>
      <c r="AB65" s="84">
        <v>19.579999999999998</v>
      </c>
      <c r="AC65" s="84">
        <v>19.579999999999998</v>
      </c>
      <c r="AD65" s="1"/>
      <c r="AE65" s="1"/>
      <c r="AF65" s="7">
        <v>15</v>
      </c>
      <c r="AG65" s="84">
        <v>6.5816678955776808E-2</v>
      </c>
      <c r="AH65" s="84">
        <v>0.1451868853247662</v>
      </c>
      <c r="AI65" s="84">
        <v>0.41169626222461453</v>
      </c>
      <c r="AJ65" s="84">
        <v>0.44701736835313088</v>
      </c>
      <c r="AK65" s="84">
        <v>0.87761303705273797</v>
      </c>
      <c r="AL65" s="84">
        <v>0.38378959514200339</v>
      </c>
      <c r="AM65" s="84">
        <v>0.11552986895297934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7.0413685290526828E-2</v>
      </c>
      <c r="AH66" s="84">
        <v>0.15512952724165974</v>
      </c>
      <c r="AI66" s="84">
        <v>0.43953917866974557</v>
      </c>
      <c r="AJ66" s="84">
        <v>0.47451864441869773</v>
      </c>
      <c r="AK66" s="84">
        <v>0.91628329671693542</v>
      </c>
      <c r="AL66" s="84">
        <v>0.40370245015004524</v>
      </c>
      <c r="AM66" s="84">
        <v>0.12351758370787724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2</v>
      </c>
      <c r="AB67" s="84">
        <v>19.57</v>
      </c>
      <c r="AC67" s="84">
        <v>19.57</v>
      </c>
      <c r="AD67" s="1"/>
      <c r="AE67" s="1"/>
      <c r="AF67" s="7">
        <v>17</v>
      </c>
      <c r="AG67" s="84">
        <v>7.5004263467426391E-2</v>
      </c>
      <c r="AH67" s="84">
        <v>0.16504298728479139</v>
      </c>
      <c r="AI67" s="84">
        <v>0.46732886974456544</v>
      </c>
      <c r="AJ67" s="84">
        <v>0.50167187971923433</v>
      </c>
      <c r="AK67" s="84">
        <v>0.95291206170107223</v>
      </c>
      <c r="AL67" s="84">
        <v>0.42269466130580025</v>
      </c>
      <c r="AM67" s="84">
        <v>0.13114176615038886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1.59</v>
      </c>
      <c r="S68" s="84">
        <v>1.67</v>
      </c>
      <c r="T68" s="1"/>
      <c r="U68" s="1"/>
      <c r="V68" s="7">
        <v>18</v>
      </c>
      <c r="W68" s="84">
        <v>0.12</v>
      </c>
      <c r="X68" s="84">
        <v>0.27</v>
      </c>
      <c r="Y68" s="84">
        <v>0.69</v>
      </c>
      <c r="Z68" s="84">
        <v>0.95</v>
      </c>
      <c r="AA68" s="84">
        <v>2</v>
      </c>
      <c r="AB68" s="84">
        <v>19.57</v>
      </c>
      <c r="AC68" s="84">
        <v>19.57</v>
      </c>
      <c r="AD68" s="1"/>
      <c r="AE68" s="1"/>
      <c r="AF68" s="7">
        <v>18</v>
      </c>
      <c r="AG68" s="84">
        <v>7.9588059478186146E-2</v>
      </c>
      <c r="AH68" s="84">
        <v>0.17492834926129408</v>
      </c>
      <c r="AI68" s="84">
        <v>0.49508185862241483</v>
      </c>
      <c r="AJ68" s="84">
        <v>0.5285024951413142</v>
      </c>
      <c r="AK68" s="84">
        <v>0.98762238091765209</v>
      </c>
      <c r="AL68" s="84">
        <v>0.44078527928606004</v>
      </c>
      <c r="AM68" s="84">
        <v>0.13840213578995009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2.0099999999999998</v>
      </c>
      <c r="AB69" s="84">
        <v>19.57</v>
      </c>
      <c r="AC69" s="84">
        <v>19.57</v>
      </c>
      <c r="AD69" s="1"/>
      <c r="AE69" s="1"/>
      <c r="AF69" s="7">
        <v>19</v>
      </c>
      <c r="AG69" s="84">
        <v>8.4164883707704696E-2</v>
      </c>
      <c r="AH69" s="84">
        <v>0.18478702883115705</v>
      </c>
      <c r="AI69" s="84">
        <v>0.52281570656216303</v>
      </c>
      <c r="AJ69" s="84">
        <v>0.55503604383604355</v>
      </c>
      <c r="AK69" s="84">
        <v>1.0205309384961003</v>
      </c>
      <c r="AL69" s="84">
        <v>0.45799611290713305</v>
      </c>
      <c r="AM69" s="84">
        <v>0.14530150300138267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1.4</v>
      </c>
      <c r="S70" s="84">
        <v>1.37</v>
      </c>
      <c r="T70" s="1"/>
      <c r="U70" s="1"/>
      <c r="V70" s="7">
        <v>20</v>
      </c>
      <c r="W70" s="84">
        <v>0.14000000000000001</v>
      </c>
      <c r="X70" s="84">
        <v>0.3</v>
      </c>
      <c r="Y70" s="84">
        <v>0.77</v>
      </c>
      <c r="Z70" s="84">
        <v>1.01</v>
      </c>
      <c r="AA70" s="84">
        <v>2.0099999999999998</v>
      </c>
      <c r="AB70" s="84">
        <v>19.57</v>
      </c>
      <c r="AC70" s="84">
        <v>19.57</v>
      </c>
      <c r="AD70" s="1"/>
      <c r="AE70" s="1"/>
      <c r="AF70" s="7">
        <v>20</v>
      </c>
      <c r="AG70" s="84">
        <v>8.8734679389745885E-2</v>
      </c>
      <c r="AH70" s="84">
        <v>0.19462070538573961</v>
      </c>
      <c r="AI70" s="84">
        <v>0.55054887906678118</v>
      </c>
      <c r="AJ70" s="84">
        <v>0.58129807427080848</v>
      </c>
      <c r="AK70" s="84">
        <v>1.0517483551426565</v>
      </c>
      <c r="AL70" s="84">
        <v>0.47435114117708732</v>
      </c>
      <c r="AM70" s="84">
        <v>0.15184509269929869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1.25</v>
      </c>
      <c r="T71" s="1"/>
      <c r="U71" s="1"/>
      <c r="V71" s="7">
        <v>21</v>
      </c>
      <c r="W71" s="84">
        <v>0.15</v>
      </c>
      <c r="X71" s="84">
        <v>0.32</v>
      </c>
      <c r="Y71" s="84">
        <v>0.8</v>
      </c>
      <c r="Z71" s="84">
        <v>1.04</v>
      </c>
      <c r="AA71" s="84">
        <v>2.0099999999999998</v>
      </c>
      <c r="AB71" s="84">
        <v>19.579999999999998</v>
      </c>
      <c r="AC71" s="84">
        <v>19.579999999999998</v>
      </c>
      <c r="AD71" s="1"/>
      <c r="AE71" s="1"/>
      <c r="AF71" s="7">
        <v>21</v>
      </c>
      <c r="AG71" s="84">
        <v>9.3297498468669637E-2</v>
      </c>
      <c r="AH71" s="84">
        <v>0.20443127077405254</v>
      </c>
      <c r="AI71" s="84">
        <v>0.57830066300939009</v>
      </c>
      <c r="AJ71" s="84">
        <v>0.60731404874692085</v>
      </c>
      <c r="AK71" s="84">
        <v>1.0813795292173634</v>
      </c>
      <c r="AL71" s="84">
        <v>0.48987603400636459</v>
      </c>
      <c r="AM71" s="84">
        <v>0.15804001843153781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1.1399999999999999</v>
      </c>
      <c r="T72" s="1"/>
      <c r="U72" s="1"/>
      <c r="V72" s="7">
        <v>22</v>
      </c>
      <c r="W72" s="84">
        <v>0.15</v>
      </c>
      <c r="X72" s="84">
        <v>0.33</v>
      </c>
      <c r="Y72" s="84">
        <v>0.84</v>
      </c>
      <c r="Z72" s="84">
        <v>1.06</v>
      </c>
      <c r="AA72" s="84">
        <v>2.0099999999999998</v>
      </c>
      <c r="AB72" s="84">
        <v>19.579999999999998</v>
      </c>
      <c r="AC72" s="84">
        <v>19.579999999999998</v>
      </c>
      <c r="AD72" s="1"/>
      <c r="AE72" s="1"/>
      <c r="AF72" s="7">
        <v>22</v>
      </c>
      <c r="AG72" s="84">
        <v>9.7853482793719415E-2</v>
      </c>
      <c r="AH72" s="84">
        <v>0.21422079015762652</v>
      </c>
      <c r="AI72" s="84">
        <v>0.60609112148664046</v>
      </c>
      <c r="AJ72" s="84">
        <v>0.63310930083382289</v>
      </c>
      <c r="AK72" s="84">
        <v>1.1095239903013532</v>
      </c>
      <c r="AL72" s="84">
        <v>0.50459775628801662</v>
      </c>
      <c r="AM72" s="84">
        <v>0.16389486607450987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1.0900000000000001</v>
      </c>
      <c r="AA73" s="84">
        <v>2.0099999999999998</v>
      </c>
      <c r="AB73" s="84">
        <v>19.579999999999998</v>
      </c>
      <c r="AC73" s="84">
        <v>19.579999999999998</v>
      </c>
      <c r="AD73" s="1"/>
      <c r="AE73" s="1"/>
      <c r="AF73" s="7">
        <v>23</v>
      </c>
      <c r="AG73" s="84">
        <v>0.10240284924423193</v>
      </c>
      <c r="AH73" s="84">
        <v>0.22399147180152124</v>
      </c>
      <c r="AI73" s="84">
        <v>0.63394107765630814</v>
      </c>
      <c r="AJ73" s="84">
        <v>0.65870902075690907</v>
      </c>
      <c r="AK73" s="84">
        <v>1.1362762493219325</v>
      </c>
      <c r="AL73" s="84">
        <v>0.51854423749937428</v>
      </c>
      <c r="AM73" s="84">
        <v>0.16941935940106845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1.0900000000000001</v>
      </c>
      <c r="S74" s="84">
        <v>0.95</v>
      </c>
      <c r="T74" s="1"/>
      <c r="U74" s="1"/>
      <c r="V74" s="7">
        <v>24</v>
      </c>
      <c r="W74" s="84">
        <v>0.17</v>
      </c>
      <c r="X74" s="84">
        <v>0.37</v>
      </c>
      <c r="Y74" s="84">
        <v>0.9</v>
      </c>
      <c r="Z74" s="84">
        <v>1.1200000000000001</v>
      </c>
      <c r="AA74" s="84">
        <v>2</v>
      </c>
      <c r="AB74" s="84">
        <v>19.579999999999998</v>
      </c>
      <c r="AC74" s="84">
        <v>19.579999999999998</v>
      </c>
      <c r="AD74" s="1"/>
      <c r="AE74" s="1"/>
      <c r="AF74" s="7">
        <v>24</v>
      </c>
      <c r="AG74" s="84">
        <v>0.10694587781223674</v>
      </c>
      <c r="AH74" s="84">
        <v>0.23374564358347172</v>
      </c>
      <c r="AI74" s="84">
        <v>0.66187212172068577</v>
      </c>
      <c r="AJ74" s="84">
        <v>0.68413826133999489</v>
      </c>
      <c r="AK74" s="84">
        <v>1.1617261361579256</v>
      </c>
      <c r="AL74" s="84">
        <v>0.53174409381666621</v>
      </c>
      <c r="AM74" s="84">
        <v>0.17462408820476671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0.94</v>
      </c>
      <c r="Z75" s="84">
        <v>1.1399999999999999</v>
      </c>
      <c r="AA75" s="84">
        <v>2</v>
      </c>
      <c r="AB75" s="84">
        <v>19.579999999999998</v>
      </c>
      <c r="AC75" s="84">
        <v>19.579999999999998</v>
      </c>
      <c r="AD75" s="1"/>
      <c r="AE75" s="1"/>
      <c r="AF75" s="7">
        <v>25</v>
      </c>
      <c r="AG75" s="84">
        <v>0.11148290194991084</v>
      </c>
      <c r="AH75" s="84">
        <v>0.24348573464545442</v>
      </c>
      <c r="AI75" s="84">
        <v>0.68990663716075318</v>
      </c>
      <c r="AJ75" s="84">
        <v>0.70942195944441178</v>
      </c>
      <c r="AK75" s="84">
        <v>1.1859591198631891</v>
      </c>
      <c r="AL75" s="84">
        <v>0.54422639299995801</v>
      </c>
      <c r="AM75" s="84">
        <v>0.17952028519814256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1.17</v>
      </c>
      <c r="AA76" s="84">
        <v>1.99</v>
      </c>
      <c r="AB76" s="84">
        <v>19.579999999999998</v>
      </c>
      <c r="AC76" s="84">
        <v>19.579999999999998</v>
      </c>
      <c r="AD76" s="1"/>
      <c r="AE76" s="1"/>
      <c r="AF76" s="7">
        <v>26</v>
      </c>
      <c r="AG76" s="84">
        <v>0.11601430067966767</v>
      </c>
      <c r="AH76" s="84">
        <v>0.25321426104549793</v>
      </c>
      <c r="AI76" s="84">
        <v>0.71806784367314247</v>
      </c>
      <c r="AJ76" s="84">
        <v>0.73458496942555573</v>
      </c>
      <c r="AK76" s="84">
        <v>1.2090566092603172</v>
      </c>
      <c r="AL76" s="84">
        <v>0.55602045458300609</v>
      </c>
      <c r="AM76" s="84">
        <v>0.18411964162405869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v>
      </c>
      <c r="Z77" s="84">
        <v>1.19</v>
      </c>
      <c r="AA77" s="84">
        <v>1.99</v>
      </c>
      <c r="AB77" s="84">
        <v>19.579999999999998</v>
      </c>
      <c r="AC77" s="84">
        <v>19.579999999999998</v>
      </c>
      <c r="AD77" s="1"/>
      <c r="AE77" s="1"/>
      <c r="AF77" s="7">
        <v>27</v>
      </c>
      <c r="AG77" s="84">
        <v>0.12054049209471174</v>
      </c>
      <c r="AH77" s="84">
        <v>0.26293381456627962</v>
      </c>
      <c r="AI77" s="84">
        <v>0.74637985523449135</v>
      </c>
      <c r="AJ77" s="84">
        <v>0.75965210622126467</v>
      </c>
      <c r="AK77" s="84">
        <v>1.2310962332728437</v>
      </c>
      <c r="AL77" s="84">
        <v>0.56715567953655732</v>
      </c>
      <c r="AM77" s="84">
        <v>0.18843415407607811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1.21</v>
      </c>
      <c r="AA78" s="84">
        <v>1.98</v>
      </c>
      <c r="AB78" s="84">
        <v>19.579999999999998</v>
      </c>
      <c r="AC78" s="84">
        <v>19.579999999999998</v>
      </c>
      <c r="AD78" s="1"/>
      <c r="AE78" s="1"/>
      <c r="AF78" s="7">
        <v>28</v>
      </c>
      <c r="AG78" s="84">
        <v>0.12506192797139271</v>
      </c>
      <c r="AH78" s="84">
        <v>0.27264705404941303</v>
      </c>
      <c r="AI78" s="84">
        <v>0.77486775244690609</v>
      </c>
      <c r="AJ78" s="84">
        <v>0.78464819646191231</v>
      </c>
      <c r="AK78" s="84">
        <v>1.2521521013560966</v>
      </c>
      <c r="AL78" s="84">
        <v>0.57766140477648609</v>
      </c>
      <c r="AM78" s="84">
        <v>0.19247599681790906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v>
      </c>
      <c r="R79" s="84">
        <v>0.81</v>
      </c>
      <c r="S79" s="84">
        <v>0.63</v>
      </c>
      <c r="T79" s="1"/>
      <c r="U79" s="1"/>
      <c r="V79" s="7">
        <v>29</v>
      </c>
      <c r="W79" s="84">
        <v>0.22</v>
      </c>
      <c r="X79" s="84">
        <v>0.44</v>
      </c>
      <c r="Y79" s="84">
        <v>1.07</v>
      </c>
      <c r="Z79" s="84">
        <v>1.23</v>
      </c>
      <c r="AA79" s="84">
        <v>1.97</v>
      </c>
      <c r="AB79" s="84">
        <v>19.579999999999998</v>
      </c>
      <c r="AC79" s="84">
        <v>19.579999999999998</v>
      </c>
      <c r="AD79" s="1"/>
      <c r="AE79" s="1"/>
      <c r="AF79" s="7">
        <v>29</v>
      </c>
      <c r="AG79" s="84">
        <v>0.12957908927917483</v>
      </c>
      <c r="AH79" s="84">
        <v>0.28235669877521019</v>
      </c>
      <c r="AI79" s="84">
        <v>0.80355766889683711</v>
      </c>
      <c r="AJ79" s="84">
        <v>0.80959813655734347</v>
      </c>
      <c r="AK79" s="84">
        <v>1.2722950449785886</v>
      </c>
      <c r="AL79" s="84">
        <v>0.58756677879423513</v>
      </c>
      <c r="AM79" s="84">
        <v>0.19625741517728112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1.25</v>
      </c>
      <c r="AA80" s="85">
        <v>1.97</v>
      </c>
      <c r="AB80" s="85">
        <v>19.579999999999998</v>
      </c>
      <c r="AC80" s="85">
        <v>19.579999999999998</v>
      </c>
      <c r="AD80" s="1"/>
      <c r="AE80" s="1"/>
      <c r="AF80" s="9">
        <v>30</v>
      </c>
      <c r="AG80" s="85">
        <v>0.1340924824243972</v>
      </c>
      <c r="AH80" s="85">
        <v>0.29206552352012416</v>
      </c>
      <c r="AI80" s="85">
        <v>0.83247689174017481</v>
      </c>
      <c r="AJ80" s="85">
        <v>0.83452695713963632</v>
      </c>
      <c r="AK80" s="85">
        <v>1.2915928414440447</v>
      </c>
      <c r="AL80" s="85">
        <v>0.5969006553793399</v>
      </c>
      <c r="AM80" s="85">
        <v>0.19979063652739715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8.5147807663443764E-3</v>
      </c>
      <c r="AH12" s="84">
        <v>9.4383161169941943E-3</v>
      </c>
      <c r="AI12" s="84">
        <v>1.9596896185924972E-2</v>
      </c>
      <c r="AJ12" s="84">
        <v>3.0822371806638049E-2</v>
      </c>
      <c r="AK12" s="84">
        <v>9.2986902296054996E-2</v>
      </c>
      <c r="AL12" s="84">
        <v>2.3403366765950562E-2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1.18</v>
      </c>
      <c r="AA13" s="84">
        <v>2.44</v>
      </c>
      <c r="AB13" s="84">
        <v>6.15</v>
      </c>
      <c r="AC13" s="84">
        <v>8.75</v>
      </c>
      <c r="AD13" s="1"/>
      <c r="AE13" s="1"/>
      <c r="AF13" s="7">
        <v>3</v>
      </c>
      <c r="AG13" s="84">
        <v>1.686768658617499E-2</v>
      </c>
      <c r="AH13" s="84">
        <v>1.8803760533359082E-2</v>
      </c>
      <c r="AI13" s="84">
        <v>3.8796411564501199E-2</v>
      </c>
      <c r="AJ13" s="84">
        <v>6.0423410668053457E-2</v>
      </c>
      <c r="AK13" s="84">
        <v>0.17784345588023331</v>
      </c>
      <c r="AL13" s="84">
        <v>4.946233089975216E-2</v>
      </c>
      <c r="AM13" s="84">
        <v>4.9540941587489229E-3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1.19</v>
      </c>
      <c r="AA14" s="84">
        <v>2.4300000000000002</v>
      </c>
      <c r="AB14" s="84">
        <v>6.14</v>
      </c>
      <c r="AC14" s="84">
        <v>7.22</v>
      </c>
      <c r="AD14" s="1"/>
      <c r="AE14" s="1"/>
      <c r="AF14" s="7">
        <v>4</v>
      </c>
      <c r="AG14" s="84">
        <v>2.5078000718736781E-2</v>
      </c>
      <c r="AH14" s="84">
        <v>2.8112449389072758E-2</v>
      </c>
      <c r="AI14" s="84">
        <v>5.7644012730562189E-2</v>
      </c>
      <c r="AJ14" s="84">
        <v>8.8920228282751701E-2</v>
      </c>
      <c r="AK14" s="84">
        <v>0.25550397669162894</v>
      </c>
      <c r="AL14" s="84">
        <v>7.7397664015399492E-2</v>
      </c>
      <c r="AM14" s="84">
        <v>1.3626705237856918E-2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0.28999999999999998</v>
      </c>
      <c r="Y15" s="84">
        <v>0.56999999999999995</v>
      </c>
      <c r="Z15" s="84">
        <v>1.1499999999999999</v>
      </c>
      <c r="AA15" s="84">
        <v>2.4300000000000002</v>
      </c>
      <c r="AB15" s="84">
        <v>6.14</v>
      </c>
      <c r="AC15" s="84">
        <v>6.14</v>
      </c>
      <c r="AD15" s="1"/>
      <c r="AE15" s="1"/>
      <c r="AF15" s="7">
        <v>5</v>
      </c>
      <c r="AG15" s="84">
        <v>3.316078514339349E-2</v>
      </c>
      <c r="AH15" s="84">
        <v>3.7376352787221734E-2</v>
      </c>
      <c r="AI15" s="84">
        <v>7.6175235128683738E-2</v>
      </c>
      <c r="AJ15" s="84">
        <v>0.11640881490646571</v>
      </c>
      <c r="AK15" s="84">
        <v>0.32674071003491179</v>
      </c>
      <c r="AL15" s="84">
        <v>0.10657383040377777</v>
      </c>
      <c r="AM15" s="84">
        <v>2.5068382169779468E-2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1.18</v>
      </c>
      <c r="AA16" s="84">
        <v>2.4300000000000002</v>
      </c>
      <c r="AB16" s="84">
        <v>6.14</v>
      </c>
      <c r="AC16" s="84">
        <v>6.14</v>
      </c>
      <c r="AD16" s="1"/>
      <c r="AE16" s="1"/>
      <c r="AF16" s="7">
        <v>6</v>
      </c>
      <c r="AG16" s="84">
        <v>4.1116090310322484E-2</v>
      </c>
      <c r="AH16" s="84">
        <v>4.6590926650469378E-2</v>
      </c>
      <c r="AI16" s="84">
        <v>9.4390994338588996E-2</v>
      </c>
      <c r="AJ16" s="84">
        <v>0.14292788024627967</v>
      </c>
      <c r="AK16" s="84">
        <v>0.39208787535212064</v>
      </c>
      <c r="AL16" s="84">
        <v>0.13643332141757281</v>
      </c>
      <c r="AM16" s="84">
        <v>3.8527731667614695E-2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4.8954641995657688E-2</v>
      </c>
      <c r="AH17" s="84">
        <v>5.5763926473328951E-2</v>
      </c>
      <c r="AI17" s="84">
        <v>0.11231670872871025</v>
      </c>
      <c r="AJ17" s="84">
        <v>0.16855032938387637</v>
      </c>
      <c r="AK17" s="84">
        <v>0.45211715744215564</v>
      </c>
      <c r="AL17" s="84">
        <v>0.16655501175353304</v>
      </c>
      <c r="AM17" s="84">
        <v>5.3416273924900004E-2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5.6675005992246064E-2</v>
      </c>
      <c r="AH18" s="84">
        <v>6.4889561716530153E-2</v>
      </c>
      <c r="AI18" s="84">
        <v>0.12994983460370424</v>
      </c>
      <c r="AJ18" s="84">
        <v>0.19330386870617389</v>
      </c>
      <c r="AK18" s="84">
        <v>0.50722753245495689</v>
      </c>
      <c r="AL18" s="84">
        <v>0.1965633194712213</v>
      </c>
      <c r="AM18" s="84">
        <v>6.9254930240036927E-2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0.35</v>
      </c>
      <c r="Y19" s="84">
        <v>0.61</v>
      </c>
      <c r="Z19" s="84">
        <v>1.1599999999999999</v>
      </c>
      <c r="AA19" s="84">
        <v>2.4300000000000002</v>
      </c>
      <c r="AB19" s="84">
        <v>6.14</v>
      </c>
      <c r="AC19" s="84">
        <v>6.14</v>
      </c>
      <c r="AD19" s="1"/>
      <c r="AE19" s="1"/>
      <c r="AF19" s="7">
        <v>9</v>
      </c>
      <c r="AG19" s="84">
        <v>6.4281348770500735E-2</v>
      </c>
      <c r="AH19" s="84">
        <v>7.3968578782834804E-2</v>
      </c>
      <c r="AI19" s="84">
        <v>0.14730069172401716</v>
      </c>
      <c r="AJ19" s="84">
        <v>0.21723329379821354</v>
      </c>
      <c r="AK19" s="84">
        <v>0.55782558596033649</v>
      </c>
      <c r="AL19" s="84">
        <v>0.22617228148116286</v>
      </c>
      <c r="AM19" s="84">
        <v>8.5664021055475992E-2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1.1499999999999999</v>
      </c>
      <c r="AA20" s="84">
        <v>2.4300000000000002</v>
      </c>
      <c r="AB20" s="84">
        <v>6.14</v>
      </c>
      <c r="AC20" s="84">
        <v>6.14</v>
      </c>
      <c r="AD20" s="1"/>
      <c r="AE20" s="1"/>
      <c r="AF20" s="7">
        <v>10</v>
      </c>
      <c r="AG20" s="84">
        <v>7.1785324543438556E-2</v>
      </c>
      <c r="AH20" s="84">
        <v>8.3010598347410536E-2</v>
      </c>
      <c r="AI20" s="84">
        <v>0.1643967425780879</v>
      </c>
      <c r="AJ20" s="84">
        <v>0.24040612450928478</v>
      </c>
      <c r="AK20" s="84">
        <v>0.60434016284887093</v>
      </c>
      <c r="AL20" s="84">
        <v>0.25518250154599187</v>
      </c>
      <c r="AM20" s="84">
        <v>0.10235078888618521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1.1499999999999999</v>
      </c>
      <c r="AA21" s="84">
        <v>2.4300000000000002</v>
      </c>
      <c r="AB21" s="84">
        <v>6.14</v>
      </c>
      <c r="AC21" s="84">
        <v>6.14</v>
      </c>
      <c r="AD21" s="1"/>
      <c r="AE21" s="1"/>
      <c r="AF21" s="7">
        <v>11</v>
      </c>
      <c r="AG21" s="84">
        <v>7.916999063548591E-2</v>
      </c>
      <c r="AH21" s="84">
        <v>9.1992383313410642E-2</v>
      </c>
      <c r="AI21" s="84">
        <v>0.18119993425704806</v>
      </c>
      <c r="AJ21" s="84">
        <v>0.26279189805447078</v>
      </c>
      <c r="AK21" s="84">
        <v>0.64692373306258766</v>
      </c>
      <c r="AL21" s="84">
        <v>0.28334314902820346</v>
      </c>
      <c r="AM21" s="84">
        <v>0.11904358262613268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0.38</v>
      </c>
      <c r="Y22" s="84">
        <v>0.61</v>
      </c>
      <c r="Z22" s="84">
        <v>1.1499999999999999</v>
      </c>
      <c r="AA22" s="84">
        <v>2.4300000000000002</v>
      </c>
      <c r="AB22" s="84">
        <v>6.14</v>
      </c>
      <c r="AC22" s="84">
        <v>6.14</v>
      </c>
      <c r="AD22" s="1"/>
      <c r="AE22" s="1"/>
      <c r="AF22" s="7">
        <v>12</v>
      </c>
      <c r="AG22" s="84">
        <v>8.6453420332333053E-2</v>
      </c>
      <c r="AH22" s="84">
        <v>0.10093132167552366</v>
      </c>
      <c r="AI22" s="84">
        <v>0.19775246875148866</v>
      </c>
      <c r="AJ22" s="84">
        <v>0.28447591912494907</v>
      </c>
      <c r="AK22" s="84">
        <v>0.68599689154247301</v>
      </c>
      <c r="AL22" s="84">
        <v>0.31056900829973255</v>
      </c>
      <c r="AM22" s="84">
        <v>0.13556952361426511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1.1499999999999999</v>
      </c>
      <c r="AA23" s="84">
        <v>2.4300000000000002</v>
      </c>
      <c r="AB23" s="84">
        <v>6.14</v>
      </c>
      <c r="AC23" s="84">
        <v>6.14</v>
      </c>
      <c r="AD23" s="1"/>
      <c r="AE23" s="1"/>
      <c r="AF23" s="7">
        <v>13</v>
      </c>
      <c r="AG23" s="84">
        <v>9.3630214638262821E-2</v>
      </c>
      <c r="AH23" s="84">
        <v>0.10981777320635544</v>
      </c>
      <c r="AI23" s="84">
        <v>0.2140428070072975</v>
      </c>
      <c r="AJ23" s="84">
        <v>0.30546346752531317</v>
      </c>
      <c r="AK23" s="84">
        <v>0.72175915500964916</v>
      </c>
      <c r="AL23" s="84">
        <v>0.33672628211738331</v>
      </c>
      <c r="AM23" s="84">
        <v>0.15176283172104732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0.39</v>
      </c>
      <c r="Y24" s="84">
        <v>0.61</v>
      </c>
      <c r="Z24" s="84">
        <v>1.1499999999999999</v>
      </c>
      <c r="AA24" s="84">
        <v>2.4300000000000002</v>
      </c>
      <c r="AB24" s="84">
        <v>6.14</v>
      </c>
      <c r="AC24" s="84">
        <v>6.14</v>
      </c>
      <c r="AD24" s="1"/>
      <c r="AE24" s="1"/>
      <c r="AF24" s="7">
        <v>14</v>
      </c>
      <c r="AG24" s="84">
        <v>0.10070714978311912</v>
      </c>
      <c r="AH24" s="84">
        <v>0.11865643286363969</v>
      </c>
      <c r="AI24" s="84">
        <v>0.23008729931988103</v>
      </c>
      <c r="AJ24" s="84">
        <v>0.3257986068467833</v>
      </c>
      <c r="AK24" s="84">
        <v>0.75448629800403122</v>
      </c>
      <c r="AL24" s="84">
        <v>0.36175381095764347</v>
      </c>
      <c r="AM24" s="84">
        <v>0.16751005415556186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0.81</v>
      </c>
      <c r="R25" s="84">
        <v>1.26</v>
      </c>
      <c r="S25" s="84">
        <v>1.73</v>
      </c>
      <c r="T25" s="1"/>
      <c r="U25" s="1"/>
      <c r="V25" s="7">
        <v>15</v>
      </c>
      <c r="W25" s="84">
        <v>0.16</v>
      </c>
      <c r="X25" s="84">
        <v>0.39</v>
      </c>
      <c r="Y25" s="84">
        <v>0.61</v>
      </c>
      <c r="Z25" s="84">
        <v>1.1499999999999999</v>
      </c>
      <c r="AA25" s="84">
        <v>2.4300000000000002</v>
      </c>
      <c r="AB25" s="84">
        <v>6.14</v>
      </c>
      <c r="AC25" s="84">
        <v>6.14</v>
      </c>
      <c r="AD25" s="1"/>
      <c r="AE25" s="1"/>
      <c r="AF25" s="7">
        <v>15</v>
      </c>
      <c r="AG25" s="84">
        <v>0.10769451085028692</v>
      </c>
      <c r="AH25" s="84">
        <v>0.12745639368736406</v>
      </c>
      <c r="AI25" s="84">
        <v>0.24591030638576594</v>
      </c>
      <c r="AJ25" s="84">
        <v>0.34553480586052565</v>
      </c>
      <c r="AK25" s="84">
        <v>0.78445637257527068</v>
      </c>
      <c r="AL25" s="84">
        <v>0.38562716438514943</v>
      </c>
      <c r="AM25" s="84">
        <v>0.18273239919823769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1.1499999999999999</v>
      </c>
      <c r="AA26" s="84">
        <v>2.4300000000000002</v>
      </c>
      <c r="AB26" s="84">
        <v>6.14</v>
      </c>
      <c r="AC26" s="84">
        <v>6.14</v>
      </c>
      <c r="AD26" s="1"/>
      <c r="AE26" s="1"/>
      <c r="AF26" s="7">
        <v>16</v>
      </c>
      <c r="AG26" s="84">
        <v>0.11457737707611937</v>
      </c>
      <c r="AH26" s="84">
        <v>0.13619709431826887</v>
      </c>
      <c r="AI26" s="84">
        <v>0.26147863760843659</v>
      </c>
      <c r="AJ26" s="84">
        <v>0.3646432223479934</v>
      </c>
      <c r="AK26" s="84">
        <v>0.81174529470124934</v>
      </c>
      <c r="AL26" s="84">
        <v>0.40825165818192399</v>
      </c>
      <c r="AM26" s="84">
        <v>0.19733159889416818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1.1499999999999999</v>
      </c>
      <c r="AA27" s="84">
        <v>2.4300000000000002</v>
      </c>
      <c r="AB27" s="84">
        <v>6.14</v>
      </c>
      <c r="AC27" s="84">
        <v>6.14</v>
      </c>
      <c r="AD27" s="1"/>
      <c r="AE27" s="1"/>
      <c r="AF27" s="7">
        <v>17</v>
      </c>
      <c r="AG27" s="84">
        <v>0.12135971744056118</v>
      </c>
      <c r="AH27" s="84">
        <v>0.14488031587462924</v>
      </c>
      <c r="AI27" s="84">
        <v>0.27680232630078461</v>
      </c>
      <c r="AJ27" s="84">
        <v>0.38315529533929915</v>
      </c>
      <c r="AK27" s="84">
        <v>0.83655761910248483</v>
      </c>
      <c r="AL27" s="84">
        <v>0.42961737360736052</v>
      </c>
      <c r="AM27" s="84">
        <v>0.211259710507683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1.1499999999999999</v>
      </c>
      <c r="AA28" s="84">
        <v>2.4300000000000002</v>
      </c>
      <c r="AB28" s="84">
        <v>6.14</v>
      </c>
      <c r="AC28" s="84">
        <v>6.14</v>
      </c>
      <c r="AD28" s="1"/>
      <c r="AE28" s="1"/>
      <c r="AF28" s="7">
        <v>18</v>
      </c>
      <c r="AG28" s="84">
        <v>0.12810924898263298</v>
      </c>
      <c r="AH28" s="84">
        <v>0.15358444340405342</v>
      </c>
      <c r="AI28" s="84">
        <v>0.29203675813456176</v>
      </c>
      <c r="AJ28" s="84">
        <v>0.40130089358734189</v>
      </c>
      <c r="AK28" s="84">
        <v>0.85951030145960949</v>
      </c>
      <c r="AL28" s="84">
        <v>0.4499521059284417</v>
      </c>
      <c r="AM28" s="84">
        <v>0.22459683161253352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1.1499999999999999</v>
      </c>
      <c r="AA29" s="84">
        <v>2.4300000000000002</v>
      </c>
      <c r="AB29" s="84">
        <v>6.14</v>
      </c>
      <c r="AC29" s="84">
        <v>6.14</v>
      </c>
      <c r="AD29" s="1"/>
      <c r="AE29" s="1"/>
      <c r="AF29" s="7">
        <v>19</v>
      </c>
      <c r="AG29" s="84">
        <v>0.13474794090084785</v>
      </c>
      <c r="AH29" s="84">
        <v>0.16221382169692156</v>
      </c>
      <c r="AI29" s="84">
        <v>0.30700487529766729</v>
      </c>
      <c r="AJ29" s="84">
        <v>0.41884942955960902</v>
      </c>
      <c r="AK29" s="84">
        <v>0.8802088541250308</v>
      </c>
      <c r="AL29" s="84">
        <v>0.46897971671646665</v>
      </c>
      <c r="AM29" s="84">
        <v>0.23718192570805208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1.1499999999999999</v>
      </c>
      <c r="AA30" s="84">
        <v>2.4300000000000002</v>
      </c>
      <c r="AB30" s="84">
        <v>6.14</v>
      </c>
      <c r="AC30" s="84">
        <v>6.14</v>
      </c>
      <c r="AD30" s="1"/>
      <c r="AE30" s="1"/>
      <c r="AF30" s="7">
        <v>20</v>
      </c>
      <c r="AG30" s="84">
        <v>0.14129172851184979</v>
      </c>
      <c r="AH30" s="84">
        <v>0.17078492236848319</v>
      </c>
      <c r="AI30" s="84">
        <v>0.32174408256848697</v>
      </c>
      <c r="AJ30" s="84">
        <v>0.43586708566250021</v>
      </c>
      <c r="AK30" s="84">
        <v>0.89890277964326248</v>
      </c>
      <c r="AL30" s="84">
        <v>0.4867669816900122</v>
      </c>
      <c r="AM30" s="84">
        <v>0.24902782085951536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1.1499999999999999</v>
      </c>
      <c r="AA31" s="84">
        <v>2.4300000000000002</v>
      </c>
      <c r="AB31" s="84">
        <v>6.14</v>
      </c>
      <c r="AC31" s="84">
        <v>6.14</v>
      </c>
      <c r="AD31" s="1"/>
      <c r="AE31" s="1"/>
      <c r="AF31" s="7">
        <v>21</v>
      </c>
      <c r="AG31" s="84">
        <v>0.14778514396125431</v>
      </c>
      <c r="AH31" s="84">
        <v>0.17934932900400824</v>
      </c>
      <c r="AI31" s="84">
        <v>0.33635686012531973</v>
      </c>
      <c r="AJ31" s="84">
        <v>0.45250543310058067</v>
      </c>
      <c r="AK31" s="84">
        <v>0.91599889410094448</v>
      </c>
      <c r="AL31" s="84">
        <v>0.50348393012289439</v>
      </c>
      <c r="AM31" s="84">
        <v>0.2602071006851947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1.1499999999999999</v>
      </c>
      <c r="AA32" s="84">
        <v>2.4300000000000002</v>
      </c>
      <c r="AB32" s="84">
        <v>6.14</v>
      </c>
      <c r="AC32" s="84">
        <v>6.14</v>
      </c>
      <c r="AD32" s="1"/>
      <c r="AE32" s="1"/>
      <c r="AF32" s="7">
        <v>22</v>
      </c>
      <c r="AG32" s="84">
        <v>0.15423638268909912</v>
      </c>
      <c r="AH32" s="84">
        <v>0.18791527895838378</v>
      </c>
      <c r="AI32" s="84">
        <v>0.35086283322165457</v>
      </c>
      <c r="AJ32" s="84">
        <v>0.46880093885013352</v>
      </c>
      <c r="AK32" s="84">
        <v>0.93164806304695258</v>
      </c>
      <c r="AL32" s="84">
        <v>0.51917758242860934</v>
      </c>
      <c r="AM32" s="84">
        <v>0.2707352026469767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1.1499999999999999</v>
      </c>
      <c r="AA33" s="84">
        <v>2.4300000000000002</v>
      </c>
      <c r="AB33" s="84">
        <v>6.14</v>
      </c>
      <c r="AC33" s="84">
        <v>6.14</v>
      </c>
      <c r="AD33" s="1"/>
      <c r="AE33" s="1"/>
      <c r="AF33" s="7">
        <v>23</v>
      </c>
      <c r="AG33" s="84">
        <v>0.16064531194424081</v>
      </c>
      <c r="AH33" s="84">
        <v>0.1964810351677837</v>
      </c>
      <c r="AI33" s="84">
        <v>0.36526267969323456</v>
      </c>
      <c r="AJ33" s="84">
        <v>0.48476374759398588</v>
      </c>
      <c r="AK33" s="84">
        <v>0.94594103747733804</v>
      </c>
      <c r="AL33" s="84">
        <v>0.53387059718907892</v>
      </c>
      <c r="AM33" s="84">
        <v>0.28061810702564305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1.1499999999999999</v>
      </c>
      <c r="AA34" s="84">
        <v>2.4300000000000002</v>
      </c>
      <c r="AB34" s="84">
        <v>6.14</v>
      </c>
      <c r="AC34" s="84">
        <v>6.14</v>
      </c>
      <c r="AD34" s="1"/>
      <c r="AE34" s="1"/>
      <c r="AF34" s="7">
        <v>24</v>
      </c>
      <c r="AG34" s="84">
        <v>0.16701240959404728</v>
      </c>
      <c r="AH34" s="84">
        <v>0.20504566481418518</v>
      </c>
      <c r="AI34" s="84">
        <v>0.37955850835968974</v>
      </c>
      <c r="AJ34" s="84">
        <v>0.50040544414733379</v>
      </c>
      <c r="AK34" s="84">
        <v>0.95896686858121249</v>
      </c>
      <c r="AL34" s="84">
        <v>0.54759135350728183</v>
      </c>
      <c r="AM34" s="84">
        <v>0.28986709257530219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1.1499999999999999</v>
      </c>
      <c r="AA35" s="84">
        <v>2.4300000000000002</v>
      </c>
      <c r="AB35" s="84">
        <v>6.14</v>
      </c>
      <c r="AC35" s="84">
        <v>6.14</v>
      </c>
      <c r="AD35" s="1"/>
      <c r="AE35" s="1"/>
      <c r="AF35" s="7">
        <v>25</v>
      </c>
      <c r="AG35" s="84">
        <v>0.17333860084325359</v>
      </c>
      <c r="AH35" s="84">
        <v>0.21360885406089825</v>
      </c>
      <c r="AI35" s="84">
        <v>0.39375349571195706</v>
      </c>
      <c r="AJ35" s="84">
        <v>0.51573854038060585</v>
      </c>
      <c r="AK35" s="84">
        <v>0.97081197905808381</v>
      </c>
      <c r="AL35" s="84">
        <v>0.5603725149468497</v>
      </c>
      <c r="AM35" s="84">
        <v>0.29849760266178471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0.39</v>
      </c>
      <c r="Y36" s="84">
        <v>0.61</v>
      </c>
      <c r="Z36" s="84">
        <v>1.1499999999999999</v>
      </c>
      <c r="AA36" s="84">
        <v>2.4300000000000002</v>
      </c>
      <c r="AB36" s="84">
        <v>6.14</v>
      </c>
      <c r="AC36" s="84">
        <v>6.14</v>
      </c>
      <c r="AD36" s="1"/>
      <c r="AE36" s="1"/>
      <c r="AF36" s="7">
        <v>26</v>
      </c>
      <c r="AG36" s="84">
        <v>0.17962514021860887</v>
      </c>
      <c r="AH36" s="84">
        <v>0.22217077293167353</v>
      </c>
      <c r="AI36" s="84">
        <v>0.4078516232799867</v>
      </c>
      <c r="AJ36" s="84">
        <v>0.53077611382941203</v>
      </c>
      <c r="AK36" s="84">
        <v>0.98155959410517468</v>
      </c>
      <c r="AL36" s="84">
        <v>0.57224988614137384</v>
      </c>
      <c r="AM36" s="84">
        <v>0.30652830929025487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0.39</v>
      </c>
      <c r="Y37" s="84">
        <v>0.61</v>
      </c>
      <c r="Z37" s="84">
        <v>1.1499999999999999</v>
      </c>
      <c r="AA37" s="84">
        <v>2.4300000000000002</v>
      </c>
      <c r="AB37" s="84">
        <v>6.14</v>
      </c>
      <c r="AC37" s="84">
        <v>6.14</v>
      </c>
      <c r="AD37" s="1"/>
      <c r="AE37" s="1"/>
      <c r="AF37" s="7">
        <v>27</v>
      </c>
      <c r="AG37" s="84">
        <v>0.18587352500145649</v>
      </c>
      <c r="AH37" s="84">
        <v>0.23073197512633037</v>
      </c>
      <c r="AI37" s="84">
        <v>0.42185748509742105</v>
      </c>
      <c r="AJ37" s="84">
        <v>0.54553155097707418</v>
      </c>
      <c r="AK37" s="84">
        <v>0.99128941145500971</v>
      </c>
      <c r="AL37" s="84">
        <v>0.58326149321559217</v>
      </c>
      <c r="AM37" s="84">
        <v>0.31398033715475115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0.39</v>
      </c>
      <c r="Y38" s="84">
        <v>0.61</v>
      </c>
      <c r="Z38" s="84">
        <v>1.1499999999999999</v>
      </c>
      <c r="AA38" s="84">
        <v>2.4300000000000002</v>
      </c>
      <c r="AB38" s="84">
        <v>6.14</v>
      </c>
      <c r="AC38" s="84">
        <v>6.14</v>
      </c>
      <c r="AD38" s="1"/>
      <c r="AE38" s="1"/>
      <c r="AF38" s="7">
        <v>28</v>
      </c>
      <c r="AG38" s="84">
        <v>0.19208543093245378</v>
      </c>
      <c r="AH38" s="84">
        <v>0.23929332267422776</v>
      </c>
      <c r="AI38" s="84">
        <v>0.43577614495213801</v>
      </c>
      <c r="AJ38" s="84">
        <v>0.5600183640539047</v>
      </c>
      <c r="AK38" s="84">
        <v>1.0000774319085748</v>
      </c>
      <c r="AL38" s="84">
        <v>0.59344683898840955</v>
      </c>
      <c r="AM38" s="84">
        <v>0.32087661885744634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0.62</v>
      </c>
      <c r="Z39" s="84">
        <v>1.1499999999999999</v>
      </c>
      <c r="AA39" s="84">
        <v>2.4300000000000002</v>
      </c>
      <c r="AB39" s="84">
        <v>6.14</v>
      </c>
      <c r="AC39" s="84">
        <v>6.14</v>
      </c>
      <c r="AD39" s="1"/>
      <c r="AE39" s="1"/>
      <c r="AF39" s="7">
        <v>29</v>
      </c>
      <c r="AG39" s="84">
        <v>0.19826266396361092</v>
      </c>
      <c r="AH39" s="84">
        <v>0.24785592857354821</v>
      </c>
      <c r="AI39" s="84">
        <v>0.44961302963728578</v>
      </c>
      <c r="AJ39" s="84">
        <v>0.57425006026954328</v>
      </c>
      <c r="AK39" s="84">
        <v>1.0079958982971871</v>
      </c>
      <c r="AL39" s="84">
        <v>0.60284629706797155</v>
      </c>
      <c r="AM39" s="84">
        <v>0.32724135877153504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0.39</v>
      </c>
      <c r="Y40" s="85">
        <v>0.63</v>
      </c>
      <c r="Z40" s="85">
        <v>1.1499999999999999</v>
      </c>
      <c r="AA40" s="85">
        <v>2.4300000000000002</v>
      </c>
      <c r="AB40" s="85">
        <v>6.14</v>
      </c>
      <c r="AC40" s="85">
        <v>6.14</v>
      </c>
      <c r="AD40" s="1"/>
      <c r="AE40" s="1"/>
      <c r="AF40" s="9">
        <v>30</v>
      </c>
      <c r="AG40" s="85">
        <v>0.20440712375220382</v>
      </c>
      <c r="AH40" s="85">
        <v>0.25642111267409895</v>
      </c>
      <c r="AI40" s="85">
        <v>0.46337384866597109</v>
      </c>
      <c r="AJ40" s="85">
        <v>0.58824004894468818</v>
      </c>
      <c r="AK40" s="85">
        <v>1.0151133078406316</v>
      </c>
      <c r="AL40" s="85">
        <v>0.61150061791981347</v>
      </c>
      <c r="AM40" s="85">
        <v>0.33309958760812108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4.7888674628460137E-3</v>
      </c>
      <c r="AH52" s="84">
        <v>1.0808214967827912E-2</v>
      </c>
      <c r="AI52" s="84">
        <v>3.1434457901158286E-2</v>
      </c>
      <c r="AJ52" s="84">
        <v>3.7116475302212404E-2</v>
      </c>
      <c r="AK52" s="84">
        <v>9.2291649664566489E-2</v>
      </c>
      <c r="AL52" s="84">
        <v>3.3347721238252692E-2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v>
      </c>
      <c r="T53" s="1"/>
      <c r="U53" s="1"/>
      <c r="V53" s="7">
        <v>3</v>
      </c>
      <c r="W53" s="84">
        <v>0.01</v>
      </c>
      <c r="X53" s="84">
        <v>0.16</v>
      </c>
      <c r="Y53" s="84">
        <v>0.24</v>
      </c>
      <c r="Z53" s="84">
        <v>0.51</v>
      </c>
      <c r="AA53" s="84">
        <v>1.57</v>
      </c>
      <c r="AB53" s="84">
        <v>19.57</v>
      </c>
      <c r="AC53" s="84">
        <v>19.57</v>
      </c>
      <c r="AD53" s="1"/>
      <c r="AE53" s="1"/>
      <c r="AF53" s="7">
        <v>3</v>
      </c>
      <c r="AG53" s="84">
        <v>9.5565498212213384E-3</v>
      </c>
      <c r="AH53" s="84">
        <v>2.1521096250376459E-2</v>
      </c>
      <c r="AI53" s="84">
        <v>6.240422217635988E-2</v>
      </c>
      <c r="AJ53" s="84">
        <v>7.3154366780592284E-2</v>
      </c>
      <c r="AK53" s="84">
        <v>0.17824760957565466</v>
      </c>
      <c r="AL53" s="84">
        <v>6.593767334368561E-2</v>
      </c>
      <c r="AM53" s="84">
        <v>4.5693640446264894E-3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12.98</v>
      </c>
      <c r="T54" s="1"/>
      <c r="U54" s="1"/>
      <c r="V54" s="7">
        <v>4</v>
      </c>
      <c r="W54" s="84">
        <v>0.02</v>
      </c>
      <c r="X54" s="84">
        <v>0.17</v>
      </c>
      <c r="Y54" s="84">
        <v>0.28000000000000003</v>
      </c>
      <c r="Z54" s="84">
        <v>0.55000000000000004</v>
      </c>
      <c r="AA54" s="84">
        <v>1.57</v>
      </c>
      <c r="AB54" s="84">
        <v>19.559999999999999</v>
      </c>
      <c r="AC54" s="84">
        <v>19.559999999999999</v>
      </c>
      <c r="AD54" s="1"/>
      <c r="AE54" s="1"/>
      <c r="AF54" s="7">
        <v>4</v>
      </c>
      <c r="AG54" s="84">
        <v>1.4310201195955052E-2</v>
      </c>
      <c r="AH54" s="84">
        <v>3.215775804634724E-2</v>
      </c>
      <c r="AI54" s="84">
        <v>9.2985342894591483E-2</v>
      </c>
      <c r="AJ54" s="84">
        <v>0.10823636926220459</v>
      </c>
      <c r="AK54" s="84">
        <v>0.25856105707375843</v>
      </c>
      <c r="AL54" s="84">
        <v>9.7727032989913809E-2</v>
      </c>
      <c r="AM54" s="84">
        <v>1.1786293905546863E-2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19.559999999999999</v>
      </c>
      <c r="AC55" s="84">
        <v>19.559999999999999</v>
      </c>
      <c r="AD55" s="1"/>
      <c r="AE55" s="1"/>
      <c r="AF55" s="7">
        <v>5</v>
      </c>
      <c r="AG55" s="84">
        <v>1.9054946660435057E-2</v>
      </c>
      <c r="AH55" s="84">
        <v>4.2732513929122362E-2</v>
      </c>
      <c r="AI55" s="84">
        <v>0.12323834288647806</v>
      </c>
      <c r="AJ55" s="84">
        <v>0.14246245995521711</v>
      </c>
      <c r="AK55" s="84">
        <v>0.33380376465574901</v>
      </c>
      <c r="AL55" s="84">
        <v>0.1286776462961825</v>
      </c>
      <c r="AM55" s="84">
        <v>2.0524663302534663E-2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19.559999999999999</v>
      </c>
      <c r="AC56" s="84">
        <v>19.559999999999999</v>
      </c>
      <c r="AD56" s="1"/>
      <c r="AE56" s="1"/>
      <c r="AF56" s="7">
        <v>6</v>
      </c>
      <c r="AG56" s="84">
        <v>2.3787545774678343E-2</v>
      </c>
      <c r="AH56" s="84">
        <v>5.3240760733208603E-2</v>
      </c>
      <c r="AI56" s="84">
        <v>0.15316800166125244</v>
      </c>
      <c r="AJ56" s="84">
        <v>0.17586469528156901</v>
      </c>
      <c r="AK56" s="84">
        <v>0.40433728006650238</v>
      </c>
      <c r="AL56" s="84">
        <v>0.15871081606453341</v>
      </c>
      <c r="AM56" s="84">
        <v>3.0098777905429586E-2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0.35</v>
      </c>
      <c r="Z57" s="84">
        <v>0.62</v>
      </c>
      <c r="AA57" s="84">
        <v>1.57</v>
      </c>
      <c r="AB57" s="84">
        <v>19.559999999999999</v>
      </c>
      <c r="AC57" s="84">
        <v>19.559999999999999</v>
      </c>
      <c r="AD57" s="1"/>
      <c r="AE57" s="1"/>
      <c r="AF57" s="7">
        <v>7</v>
      </c>
      <c r="AG57" s="84">
        <v>2.8511060989155901E-2</v>
      </c>
      <c r="AH57" s="84">
        <v>6.3691940716426032E-2</v>
      </c>
      <c r="AI57" s="84">
        <v>0.18281876835546385</v>
      </c>
      <c r="AJ57" s="84">
        <v>0.20851840376330255</v>
      </c>
      <c r="AK57" s="84">
        <v>0.47058611591765942</v>
      </c>
      <c r="AL57" s="84">
        <v>0.18780420655981622</v>
      </c>
      <c r="AM57" s="84">
        <v>4.0088029091167598E-2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0.23</v>
      </c>
      <c r="Y58" s="84">
        <v>0.35</v>
      </c>
      <c r="Z58" s="84">
        <v>0.65</v>
      </c>
      <c r="AA58" s="84">
        <v>1.65</v>
      </c>
      <c r="AB58" s="84">
        <v>19.559999999999999</v>
      </c>
      <c r="AC58" s="84">
        <v>19.559999999999999</v>
      </c>
      <c r="AD58" s="1"/>
      <c r="AE58" s="1"/>
      <c r="AF58" s="7">
        <v>8</v>
      </c>
      <c r="AG58" s="84">
        <v>3.3221667143723543E-2</v>
      </c>
      <c r="AH58" s="84">
        <v>7.4080000336373963E-2</v>
      </c>
      <c r="AI58" s="84">
        <v>0.21218978476966743</v>
      </c>
      <c r="AJ58" s="84">
        <v>0.24044463540380256</v>
      </c>
      <c r="AK58" s="84">
        <v>0.53281774615290267</v>
      </c>
      <c r="AL58" s="84">
        <v>0.21590166125065036</v>
      </c>
      <c r="AM58" s="84">
        <v>5.0217135761476683E-2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0.24</v>
      </c>
      <c r="Y59" s="84">
        <v>0.37</v>
      </c>
      <c r="Z59" s="84">
        <v>0.68</v>
      </c>
      <c r="AA59" s="84">
        <v>1.73</v>
      </c>
      <c r="AB59" s="84">
        <v>19.559999999999999</v>
      </c>
      <c r="AC59" s="84">
        <v>19.559999999999999</v>
      </c>
      <c r="AD59" s="1"/>
      <c r="AE59" s="1"/>
      <c r="AF59" s="7">
        <v>9</v>
      </c>
      <c r="AG59" s="84">
        <v>3.7918898756572617E-2</v>
      </c>
      <c r="AH59" s="84">
        <v>8.4406345944842975E-2</v>
      </c>
      <c r="AI59" s="84">
        <v>0.24130107108852883</v>
      </c>
      <c r="AJ59" s="84">
        <v>0.27168650994828791</v>
      </c>
      <c r="AK59" s="84">
        <v>0.59132439973261786</v>
      </c>
      <c r="AL59" s="84">
        <v>0.24297988735271225</v>
      </c>
      <c r="AM59" s="84">
        <v>6.0308541314468833E-2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19.559999999999999</v>
      </c>
      <c r="AC60" s="84">
        <v>19.559999999999999</v>
      </c>
      <c r="AD60" s="1"/>
      <c r="AE60" s="1"/>
      <c r="AF60" s="7">
        <v>10</v>
      </c>
      <c r="AG60" s="84">
        <v>4.2606870637595939E-2</v>
      </c>
      <c r="AH60" s="84">
        <v>9.4682492434339238E-2</v>
      </c>
      <c r="AI60" s="84">
        <v>0.27020094039047482</v>
      </c>
      <c r="AJ60" s="84">
        <v>0.30231690393394128</v>
      </c>
      <c r="AK60" s="84">
        <v>0.64643850638717026</v>
      </c>
      <c r="AL60" s="84">
        <v>0.2690532446244509</v>
      </c>
      <c r="AM60" s="84">
        <v>7.0251357633366318E-2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0.25</v>
      </c>
      <c r="Y61" s="84">
        <v>0.43</v>
      </c>
      <c r="Z61" s="84">
        <v>0.7</v>
      </c>
      <c r="AA61" s="84">
        <v>1.85</v>
      </c>
      <c r="AB61" s="84">
        <v>19.559999999999999</v>
      </c>
      <c r="AC61" s="84">
        <v>19.559999999999999</v>
      </c>
      <c r="AD61" s="1"/>
      <c r="AE61" s="1"/>
      <c r="AF61" s="7">
        <v>11</v>
      </c>
      <c r="AG61" s="84">
        <v>4.7272857767377552E-2</v>
      </c>
      <c r="AH61" s="84">
        <v>0.10488246170317073</v>
      </c>
      <c r="AI61" s="84">
        <v>0.29883021881842442</v>
      </c>
      <c r="AJ61" s="84">
        <v>0.33228665793414436</v>
      </c>
      <c r="AK61" s="84">
        <v>0.69821111766807942</v>
      </c>
      <c r="AL61" s="84">
        <v>0.29403718414706681</v>
      </c>
      <c r="AM61" s="84">
        <v>7.9945305765916075E-2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0.25</v>
      </c>
      <c r="Y62" s="84">
        <v>0.47</v>
      </c>
      <c r="Z62" s="84">
        <v>0.72</v>
      </c>
      <c r="AA62" s="84">
        <v>1.89</v>
      </c>
      <c r="AB62" s="84">
        <v>19.559999999999999</v>
      </c>
      <c r="AC62" s="84">
        <v>19.559999999999999</v>
      </c>
      <c r="AD62" s="1"/>
      <c r="AE62" s="1"/>
      <c r="AF62" s="7">
        <v>12</v>
      </c>
      <c r="AG62" s="84">
        <v>5.1925001149433214E-2</v>
      </c>
      <c r="AH62" s="84">
        <v>0.11502660972453338</v>
      </c>
      <c r="AI62" s="84">
        <v>0.32726163062146707</v>
      </c>
      <c r="AJ62" s="84">
        <v>0.36169287392451288</v>
      </c>
      <c r="AK62" s="84">
        <v>0.74699091730705547</v>
      </c>
      <c r="AL62" s="84">
        <v>0.31798571624448435</v>
      </c>
      <c r="AM62" s="84">
        <v>8.934954881738566E-2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0.25</v>
      </c>
      <c r="Y63" s="84">
        <v>0.51</v>
      </c>
      <c r="Z63" s="84">
        <v>0.76</v>
      </c>
      <c r="AA63" s="84">
        <v>1.92</v>
      </c>
      <c r="AB63" s="84">
        <v>19.559999999999999</v>
      </c>
      <c r="AC63" s="84">
        <v>19.559999999999999</v>
      </c>
      <c r="AD63" s="1"/>
      <c r="AE63" s="1"/>
      <c r="AF63" s="7">
        <v>13</v>
      </c>
      <c r="AG63" s="84">
        <v>5.6557582123395456E-2</v>
      </c>
      <c r="AH63" s="84">
        <v>0.12510445805216097</v>
      </c>
      <c r="AI63" s="84">
        <v>0.35547962355559903</v>
      </c>
      <c r="AJ63" s="84">
        <v>0.39053272343425594</v>
      </c>
      <c r="AK63" s="84">
        <v>0.79289975263605594</v>
      </c>
      <c r="AL63" s="84">
        <v>0.34087149381696324</v>
      </c>
      <c r="AM63" s="84">
        <v>9.8417884653256849E-2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0.25</v>
      </c>
      <c r="Y64" s="84">
        <v>0.54</v>
      </c>
      <c r="Z64" s="84">
        <v>0.8</v>
      </c>
      <c r="AA64" s="84">
        <v>1.95</v>
      </c>
      <c r="AB64" s="84">
        <v>19.559999999999999</v>
      </c>
      <c r="AC64" s="84">
        <v>19.559999999999999</v>
      </c>
      <c r="AD64" s="1"/>
      <c r="AE64" s="1"/>
      <c r="AF64" s="7">
        <v>14</v>
      </c>
      <c r="AG64" s="84">
        <v>6.1172270305243082E-2</v>
      </c>
      <c r="AH64" s="84">
        <v>0.13512186047819341</v>
      </c>
      <c r="AI64" s="84">
        <v>0.38351488450587556</v>
      </c>
      <c r="AJ64" s="84">
        <v>0.41885335908276033</v>
      </c>
      <c r="AK64" s="84">
        <v>0.83615124826004195</v>
      </c>
      <c r="AL64" s="84">
        <v>0.36271753733569945</v>
      </c>
      <c r="AM64" s="84">
        <v>0.1071291017519016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0.25</v>
      </c>
      <c r="Y65" s="84">
        <v>0.57999999999999996</v>
      </c>
      <c r="Z65" s="84">
        <v>0.84</v>
      </c>
      <c r="AA65" s="84">
        <v>1.97</v>
      </c>
      <c r="AB65" s="84">
        <v>19.559999999999999</v>
      </c>
      <c r="AC65" s="84">
        <v>19.559999999999999</v>
      </c>
      <c r="AD65" s="1"/>
      <c r="AE65" s="1"/>
      <c r="AF65" s="7">
        <v>15</v>
      </c>
      <c r="AG65" s="84">
        <v>6.5773032834592904E-2</v>
      </c>
      <c r="AH65" s="84">
        <v>0.14508965951298691</v>
      </c>
      <c r="AI65" s="84">
        <v>0.4114119605874933</v>
      </c>
      <c r="AJ65" s="84">
        <v>0.44671534414637559</v>
      </c>
      <c r="AK65" s="84">
        <v>0.87697176391048348</v>
      </c>
      <c r="AL65" s="84">
        <v>0.38356330918680737</v>
      </c>
      <c r="AM65" s="84">
        <v>0.11547522009922595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0.25</v>
      </c>
      <c r="Y66" s="84">
        <v>0.62</v>
      </c>
      <c r="Z66" s="84">
        <v>0.88</v>
      </c>
      <c r="AA66" s="84">
        <v>1.98</v>
      </c>
      <c r="AB66" s="84">
        <v>19.559999999999999</v>
      </c>
      <c r="AC66" s="84">
        <v>19.559999999999999</v>
      </c>
      <c r="AD66" s="1"/>
      <c r="AE66" s="1"/>
      <c r="AF66" s="7">
        <v>16</v>
      </c>
      <c r="AG66" s="84">
        <v>7.034855355523284E-2</v>
      </c>
      <c r="AH66" s="84">
        <v>0.15498492839296496</v>
      </c>
      <c r="AI66" s="84">
        <v>0.43911947214361202</v>
      </c>
      <c r="AJ66" s="84">
        <v>0.4740738012317891</v>
      </c>
      <c r="AK66" s="84">
        <v>0.91537002737736017</v>
      </c>
      <c r="AL66" s="84">
        <v>0.40336221844790021</v>
      </c>
      <c r="AM66" s="84">
        <v>0.12342817687105434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0.25</v>
      </c>
      <c r="Y67" s="84">
        <v>0.66</v>
      </c>
      <c r="Z67" s="84">
        <v>0.91</v>
      </c>
      <c r="AA67" s="84">
        <v>1.99</v>
      </c>
      <c r="AB67" s="84">
        <v>19.559999999999999</v>
      </c>
      <c r="AC67" s="84">
        <v>19.559999999999999</v>
      </c>
      <c r="AD67" s="1"/>
      <c r="AE67" s="1"/>
      <c r="AF67" s="7">
        <v>17</v>
      </c>
      <c r="AG67" s="84">
        <v>7.48990444919162E-2</v>
      </c>
      <c r="AH67" s="84">
        <v>0.16481018158041039</v>
      </c>
      <c r="AI67" s="84">
        <v>0.46665817422801847</v>
      </c>
      <c r="AJ67" s="84">
        <v>0.5009618078745115</v>
      </c>
      <c r="AK67" s="84">
        <v>0.95150338099529996</v>
      </c>
      <c r="AL67" s="84">
        <v>0.42213951698488739</v>
      </c>
      <c r="AM67" s="84">
        <v>0.13098522838719262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19.559999999999999</v>
      </c>
      <c r="AC68" s="84">
        <v>19.559999999999999</v>
      </c>
      <c r="AD68" s="1"/>
      <c r="AE68" s="1"/>
      <c r="AF68" s="7">
        <v>18</v>
      </c>
      <c r="AG68" s="84">
        <v>7.9464372350179779E-2</v>
      </c>
      <c r="AH68" s="84">
        <v>0.17465503588052211</v>
      </c>
      <c r="AI68" s="84">
        <v>0.4942952395539546</v>
      </c>
      <c r="AJ68" s="84">
        <v>0.52767428008371198</v>
      </c>
      <c r="AK68" s="84">
        <v>0.98600963128712138</v>
      </c>
      <c r="AL68" s="84">
        <v>0.44014204068292262</v>
      </c>
      <c r="AM68" s="84">
        <v>0.13821662075359509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19.559999999999999</v>
      </c>
      <c r="AC69" s="84">
        <v>19.559999999999999</v>
      </c>
      <c r="AD69" s="1"/>
      <c r="AE69" s="1"/>
      <c r="AF69" s="7">
        <v>19</v>
      </c>
      <c r="AG69" s="84">
        <v>8.3994424986744143E-2</v>
      </c>
      <c r="AH69" s="84">
        <v>0.18441112895575262</v>
      </c>
      <c r="AI69" s="84">
        <v>0.52173737943228549</v>
      </c>
      <c r="AJ69" s="84">
        <v>0.55390427571617717</v>
      </c>
      <c r="AK69" s="84">
        <v>1.0183803422633586</v>
      </c>
      <c r="AL69" s="84">
        <v>0.45711352752775269</v>
      </c>
      <c r="AM69" s="84">
        <v>0.14503849043470129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v>
      </c>
      <c r="AB70" s="84">
        <v>19.559999999999999</v>
      </c>
      <c r="AC70" s="84">
        <v>19.559999999999999</v>
      </c>
      <c r="AD70" s="1"/>
      <c r="AE70" s="1"/>
      <c r="AF70" s="7">
        <v>20</v>
      </c>
      <c r="AG70" s="84">
        <v>8.8497051696645457E-2</v>
      </c>
      <c r="AH70" s="84">
        <v>0.19409766251692329</v>
      </c>
      <c r="AI70" s="84">
        <v>0.54905263035109897</v>
      </c>
      <c r="AJ70" s="84">
        <v>0.57973261234132156</v>
      </c>
      <c r="AK70" s="84">
        <v>1.0488423232681177</v>
      </c>
      <c r="AL70" s="84">
        <v>0.47312808661705841</v>
      </c>
      <c r="AM70" s="84">
        <v>0.15147089140234993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19.559999999999999</v>
      </c>
      <c r="AC71" s="84">
        <v>19.559999999999999</v>
      </c>
      <c r="AD71" s="1"/>
      <c r="AE71" s="1"/>
      <c r="AF71" s="7">
        <v>21</v>
      </c>
      <c r="AG71" s="84">
        <v>9.2998348412209886E-2</v>
      </c>
      <c r="AH71" s="84">
        <v>0.20377370295379116</v>
      </c>
      <c r="AI71" s="84">
        <v>0.57642183164443583</v>
      </c>
      <c r="AJ71" s="84">
        <v>0.60535637473271287</v>
      </c>
      <c r="AK71" s="84">
        <v>1.0778167611141143</v>
      </c>
      <c r="AL71" s="84">
        <v>0.48835355675185266</v>
      </c>
      <c r="AM71" s="84">
        <v>0.15756627462248929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19.559999999999999</v>
      </c>
      <c r="AC72" s="84">
        <v>19.559999999999999</v>
      </c>
      <c r="AD72" s="1"/>
      <c r="AE72" s="1"/>
      <c r="AF72" s="7">
        <v>22</v>
      </c>
      <c r="AG72" s="84">
        <v>9.7502000270899281E-2</v>
      </c>
      <c r="AH72" s="84">
        <v>0.21344900896840269</v>
      </c>
      <c r="AI72" s="84">
        <v>0.60388657911696342</v>
      </c>
      <c r="AJ72" s="84">
        <v>0.63082261954656715</v>
      </c>
      <c r="AK72" s="84">
        <v>1.1054369556296573</v>
      </c>
      <c r="AL72" s="84">
        <v>0.50283324792257389</v>
      </c>
      <c r="AM72" s="84">
        <v>0.16333911426349434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19.559999999999999</v>
      </c>
      <c r="AC73" s="84">
        <v>19.559999999999999</v>
      </c>
      <c r="AD73" s="1"/>
      <c r="AE73" s="1"/>
      <c r="AF73" s="7">
        <v>23</v>
      </c>
      <c r="AG73" s="84">
        <v>0.10200652783671771</v>
      </c>
      <c r="AH73" s="84">
        <v>0.22312199989216186</v>
      </c>
      <c r="AI73" s="84">
        <v>0.63145678793210536</v>
      </c>
      <c r="AJ73" s="84">
        <v>0.65614414132244558</v>
      </c>
      <c r="AK73" s="84">
        <v>1.1317700706723555</v>
      </c>
      <c r="AL73" s="84">
        <v>0.51658371770244571</v>
      </c>
      <c r="AM73" s="84">
        <v>0.16879599218595498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19.559999999999999</v>
      </c>
      <c r="AC74" s="84">
        <v>19.559999999999999</v>
      </c>
      <c r="AD74" s="1"/>
      <c r="AE74" s="1"/>
      <c r="AF74" s="7">
        <v>24</v>
      </c>
      <c r="AG74" s="84">
        <v>0.10651086961155354</v>
      </c>
      <c r="AH74" s="84">
        <v>0.23279200908237208</v>
      </c>
      <c r="AI74" s="84">
        <v>0.6591454193246582</v>
      </c>
      <c r="AJ74" s="84">
        <v>0.68133624999502373</v>
      </c>
      <c r="AK74" s="84">
        <v>1.1568846484401263</v>
      </c>
      <c r="AL74" s="84">
        <v>0.52962471261834843</v>
      </c>
      <c r="AM74" s="84">
        <v>0.17394498940237479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19.559999999999999</v>
      </c>
      <c r="AC75" s="84">
        <v>19.559999999999999</v>
      </c>
      <c r="AD75" s="1"/>
      <c r="AE75" s="1"/>
      <c r="AF75" s="7">
        <v>25</v>
      </c>
      <c r="AG75" s="84">
        <v>0.11101428668061075</v>
      </c>
      <c r="AH75" s="84">
        <v>0.24245907333728667</v>
      </c>
      <c r="AI75" s="84">
        <v>0.68696795279736822</v>
      </c>
      <c r="AJ75" s="84">
        <v>0.70641614197892721</v>
      </c>
      <c r="AK75" s="84">
        <v>1.1808494296841276</v>
      </c>
      <c r="AL75" s="84">
        <v>0.54197830970144079</v>
      </c>
      <c r="AM75" s="84">
        <v>0.17879531567903673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19.559999999999999</v>
      </c>
      <c r="AC76" s="84">
        <v>19.559999999999999</v>
      </c>
      <c r="AD76" s="1"/>
      <c r="AE76" s="1"/>
      <c r="AF76" s="7">
        <v>26</v>
      </c>
      <c r="AG76" s="84">
        <v>0.11551629282371412</v>
      </c>
      <c r="AH76" s="84">
        <v>0.25212377949823672</v>
      </c>
      <c r="AI76" s="84">
        <v>0.71494202817621311</v>
      </c>
      <c r="AJ76" s="84">
        <v>0.73140246381706575</v>
      </c>
      <c r="AK76" s="84">
        <v>1.2037325712278113</v>
      </c>
      <c r="AL76" s="84">
        <v>0.55366826872191854</v>
      </c>
      <c r="AM76" s="84">
        <v>0.18335701744871535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19.559999999999999</v>
      </c>
      <c r="AC77" s="84">
        <v>19.559999999999999</v>
      </c>
      <c r="AD77" s="1"/>
      <c r="AE77" s="1"/>
      <c r="AF77" s="7">
        <v>27</v>
      </c>
      <c r="AG77" s="84">
        <v>0.12001660237146439</v>
      </c>
      <c r="AH77" s="84">
        <v>0.26178715090712235</v>
      </c>
      <c r="AI77" s="84">
        <v>0.74308720845341902</v>
      </c>
      <c r="AJ77" s="84">
        <v>0.75631501000250623</v>
      </c>
      <c r="AK77" s="84">
        <v>1.2256011311115644</v>
      </c>
      <c r="AL77" s="84">
        <v>0.56471953435894839</v>
      </c>
      <c r="AM77" s="84">
        <v>0.18764074445916101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19.559999999999999</v>
      </c>
      <c r="AC78" s="84">
        <v>19.559999999999999</v>
      </c>
      <c r="AD78" s="1"/>
      <c r="AE78" s="1"/>
      <c r="AF78" s="7">
        <v>28</v>
      </c>
      <c r="AG78" s="84">
        <v>0.12451509067965549</v>
      </c>
      <c r="AH78" s="84">
        <v>0.27145056221016262</v>
      </c>
      <c r="AI78" s="84">
        <v>0.77142483123424643</v>
      </c>
      <c r="AJ78" s="84">
        <v>0.78117451640635771</v>
      </c>
      <c r="AK78" s="84">
        <v>1.2465207364944275</v>
      </c>
      <c r="AL78" s="84">
        <v>0.57515784756194677</v>
      </c>
      <c r="AM78" s="84">
        <v>0.19165756144621238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19.559999999999999</v>
      </c>
      <c r="AC79" s="84">
        <v>19.559999999999999</v>
      </c>
      <c r="AD79" s="1"/>
      <c r="AE79" s="1"/>
      <c r="AF79" s="7">
        <v>29</v>
      </c>
      <c r="AG79" s="84">
        <v>0.12901176374142675</v>
      </c>
      <c r="AH79" s="84">
        <v>0.28111567469712995</v>
      </c>
      <c r="AI79" s="84">
        <v>0.79997792739234796</v>
      </c>
      <c r="AJ79" s="84">
        <v>0.80600252335478739</v>
      </c>
      <c r="AK79" s="84">
        <v>1.2665553777597482</v>
      </c>
      <c r="AL79" s="84">
        <v>0.58500943812949124</v>
      </c>
      <c r="AM79" s="84">
        <v>0.19541879498701231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19.559999999999999</v>
      </c>
      <c r="AC80" s="85">
        <v>19.559999999999999</v>
      </c>
      <c r="AD80" s="1"/>
      <c r="AE80" s="1"/>
      <c r="AF80" s="9">
        <v>30</v>
      </c>
      <c r="AG80" s="85">
        <v>0.1335067345288099</v>
      </c>
      <c r="AH80" s="85">
        <v>0.2907843867725024</v>
      </c>
      <c r="AI80" s="85">
        <v>0.82877119262583232</v>
      </c>
      <c r="AJ80" s="85">
        <v>0.83082129061533561</v>
      </c>
      <c r="AK80" s="85">
        <v>1.2857672905605577</v>
      </c>
      <c r="AL80" s="85">
        <v>0.59430077888389388</v>
      </c>
      <c r="AM80" s="85">
        <v>0.19893590830346586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13.72</v>
      </c>
      <c r="T11" s="1"/>
      <c r="U11" s="142" t="s">
        <v>117</v>
      </c>
      <c r="V11" s="5">
        <v>1</v>
      </c>
      <c r="W11" s="83">
        <v>0.96</v>
      </c>
      <c r="X11" s="83">
        <v>1.07</v>
      </c>
      <c r="Y11" s="83">
        <v>1.33</v>
      </c>
      <c r="Z11" s="83">
        <v>2.2000000000000002</v>
      </c>
      <c r="AA11" s="83">
        <v>3.34</v>
      </c>
      <c r="AB11" s="83">
        <v>7.04</v>
      </c>
      <c r="AC11" s="83">
        <v>13.72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11.02</v>
      </c>
      <c r="T12" s="1"/>
      <c r="U12" s="1"/>
      <c r="V12" s="7">
        <v>2</v>
      </c>
      <c r="W12" s="84">
        <v>0.85</v>
      </c>
      <c r="X12" s="84">
        <v>1.01</v>
      </c>
      <c r="Y12" s="84">
        <v>1.28</v>
      </c>
      <c r="Z12" s="84">
        <v>2.14</v>
      </c>
      <c r="AA12" s="84">
        <v>3.28</v>
      </c>
      <c r="AB12" s="84">
        <v>6.99</v>
      </c>
      <c r="AC12" s="84">
        <v>11.02</v>
      </c>
      <c r="AD12" s="1"/>
      <c r="AE12" s="1"/>
      <c r="AF12" s="7">
        <v>2</v>
      </c>
      <c r="AG12" s="84">
        <v>8.7019056951520568E-3</v>
      </c>
      <c r="AH12" s="84">
        <v>9.6457380422299011E-3</v>
      </c>
      <c r="AI12" s="84">
        <v>2.0027590403093321E-2</v>
      </c>
      <c r="AJ12" s="84">
        <v>3.1499813122870535E-2</v>
      </c>
      <c r="AK12" s="84">
        <v>9.5031272951651147E-2</v>
      </c>
      <c r="AL12" s="84">
        <v>2.3917727945588219E-2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9.01</v>
      </c>
      <c r="T13" s="1"/>
      <c r="U13" s="1"/>
      <c r="V13" s="7">
        <v>3</v>
      </c>
      <c r="W13" s="84">
        <v>0.89</v>
      </c>
      <c r="X13" s="84">
        <v>1.06</v>
      </c>
      <c r="Y13" s="84">
        <v>1.31</v>
      </c>
      <c r="Z13" s="84">
        <v>2.0099999999999998</v>
      </c>
      <c r="AA13" s="84">
        <v>3.27</v>
      </c>
      <c r="AB13" s="84">
        <v>6.97</v>
      </c>
      <c r="AC13" s="84">
        <v>9.01</v>
      </c>
      <c r="AD13" s="1"/>
      <c r="AE13" s="1"/>
      <c r="AF13" s="7">
        <v>3</v>
      </c>
      <c r="AG13" s="84">
        <v>1.7325766153786226E-2</v>
      </c>
      <c r="AH13" s="84">
        <v>1.9314407114023879E-2</v>
      </c>
      <c r="AI13" s="84">
        <v>3.9850067558067082E-2</v>
      </c>
      <c r="AJ13" s="84">
        <v>6.2064644066639474E-2</v>
      </c>
      <c r="AK13" s="84">
        <v>0.1826766243675948</v>
      </c>
      <c r="AL13" s="84">
        <v>5.0807055330870377E-2</v>
      </c>
      <c r="AM13" s="84">
        <v>5.0898933522169898E-3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2.34</v>
      </c>
      <c r="S14" s="84">
        <v>7.44</v>
      </c>
      <c r="T14" s="1"/>
      <c r="U14" s="1"/>
      <c r="V14" s="7">
        <v>4</v>
      </c>
      <c r="W14" s="84">
        <v>0.86</v>
      </c>
      <c r="X14" s="84">
        <v>1.05</v>
      </c>
      <c r="Y14" s="84">
        <v>1.3</v>
      </c>
      <c r="Z14" s="84">
        <v>1.98</v>
      </c>
      <c r="AA14" s="84">
        <v>3.22</v>
      </c>
      <c r="AB14" s="84">
        <v>6.93</v>
      </c>
      <c r="AC14" s="84">
        <v>7.45</v>
      </c>
      <c r="AD14" s="1"/>
      <c r="AE14" s="1"/>
      <c r="AF14" s="7">
        <v>4</v>
      </c>
      <c r="AG14" s="84">
        <v>2.5817389837623494E-2</v>
      </c>
      <c r="AH14" s="84">
        <v>2.8941120533465536E-2</v>
      </c>
      <c r="AI14" s="84">
        <v>5.9343076882267809E-2</v>
      </c>
      <c r="AJ14" s="84">
        <v>9.1542023087876068E-2</v>
      </c>
      <c r="AK14" s="84">
        <v>0.26303992471574666</v>
      </c>
      <c r="AL14" s="84">
        <v>7.9693499337052387E-2</v>
      </c>
      <c r="AM14" s="84">
        <v>1.4041769161798889E-2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6.23</v>
      </c>
      <c r="T15" s="1"/>
      <c r="U15" s="1"/>
      <c r="V15" s="7">
        <v>5</v>
      </c>
      <c r="W15" s="84">
        <v>0.85</v>
      </c>
      <c r="X15" s="84">
        <v>1.05</v>
      </c>
      <c r="Y15" s="84">
        <v>1.32</v>
      </c>
      <c r="Z15" s="84">
        <v>1.9</v>
      </c>
      <c r="AA15" s="84">
        <v>3.19</v>
      </c>
      <c r="AB15" s="84">
        <v>6.89</v>
      </c>
      <c r="AC15" s="84">
        <v>6.89</v>
      </c>
      <c r="AD15" s="1"/>
      <c r="AE15" s="1"/>
      <c r="AF15" s="7">
        <v>5</v>
      </c>
      <c r="AG15" s="84">
        <v>3.420010344490354E-2</v>
      </c>
      <c r="AH15" s="84">
        <v>3.8547317506498757E-2</v>
      </c>
      <c r="AI15" s="84">
        <v>7.8561334770888003E-2</v>
      </c>
      <c r="AJ15" s="84">
        <v>0.12005717856284903</v>
      </c>
      <c r="AK15" s="84">
        <v>0.33698370476147321</v>
      </c>
      <c r="AL15" s="84">
        <v>0.10994726951241152</v>
      </c>
      <c r="AM15" s="84">
        <v>2.5885453256835333E-2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2.15</v>
      </c>
      <c r="S16" s="84">
        <v>5.29</v>
      </c>
      <c r="T16" s="1"/>
      <c r="U16" s="1"/>
      <c r="V16" s="7">
        <v>6</v>
      </c>
      <c r="W16" s="84">
        <v>0.83</v>
      </c>
      <c r="X16" s="84">
        <v>1.05</v>
      </c>
      <c r="Y16" s="84">
        <v>1.33</v>
      </c>
      <c r="Z16" s="84">
        <v>1.91</v>
      </c>
      <c r="AA16" s="84">
        <v>3.16</v>
      </c>
      <c r="AB16" s="84">
        <v>6.87</v>
      </c>
      <c r="AC16" s="84">
        <v>6.87</v>
      </c>
      <c r="AD16" s="1"/>
      <c r="AE16" s="1"/>
      <c r="AF16" s="7">
        <v>6</v>
      </c>
      <c r="AG16" s="84">
        <v>4.24505649501139E-2</v>
      </c>
      <c r="AH16" s="84">
        <v>4.8102225209412097E-2</v>
      </c>
      <c r="AI16" s="84">
        <v>9.7452120531404951E-2</v>
      </c>
      <c r="AJ16" s="84">
        <v>0.14756673846538781</v>
      </c>
      <c r="AK16" s="84">
        <v>0.40481770966036557</v>
      </c>
      <c r="AL16" s="84">
        <v>0.14091892170222664</v>
      </c>
      <c r="AM16" s="84">
        <v>3.9831302453041673E-2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4.55</v>
      </c>
      <c r="T17" s="1"/>
      <c r="U17" s="1"/>
      <c r="V17" s="7">
        <v>7</v>
      </c>
      <c r="W17" s="84">
        <v>0.82</v>
      </c>
      <c r="X17" s="84">
        <v>1.04</v>
      </c>
      <c r="Y17" s="84">
        <v>1.32</v>
      </c>
      <c r="Z17" s="84">
        <v>1.9</v>
      </c>
      <c r="AA17" s="84">
        <v>3.13</v>
      </c>
      <c r="AB17" s="84">
        <v>6.84</v>
      </c>
      <c r="AC17" s="84">
        <v>6.84</v>
      </c>
      <c r="AD17" s="1"/>
      <c r="AE17" s="1"/>
      <c r="AF17" s="7">
        <v>7</v>
      </c>
      <c r="AG17" s="84">
        <v>5.0595779146744846E-2</v>
      </c>
      <c r="AH17" s="84">
        <v>5.7632009047803301E-2</v>
      </c>
      <c r="AI17" s="84">
        <v>0.11607841532492724</v>
      </c>
      <c r="AJ17" s="84">
        <v>0.17420130516803134</v>
      </c>
      <c r="AK17" s="84">
        <v>0.4672837663112217</v>
      </c>
      <c r="AL17" s="84">
        <v>0.17222316297123008</v>
      </c>
      <c r="AM17" s="84">
        <v>5.5283174236975263E-2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3.95</v>
      </c>
      <c r="T18" s="1"/>
      <c r="U18" s="1"/>
      <c r="V18" s="7">
        <v>8</v>
      </c>
      <c r="W18" s="84">
        <v>0.8</v>
      </c>
      <c r="X18" s="84">
        <v>1.03</v>
      </c>
      <c r="Y18" s="84">
        <v>1.29</v>
      </c>
      <c r="Z18" s="84">
        <v>1.85</v>
      </c>
      <c r="AA18" s="84">
        <v>3.11</v>
      </c>
      <c r="AB18" s="84">
        <v>6.82</v>
      </c>
      <c r="AC18" s="84">
        <v>6.82</v>
      </c>
      <c r="AD18" s="1"/>
      <c r="AE18" s="1"/>
      <c r="AF18" s="7">
        <v>8</v>
      </c>
      <c r="AG18" s="84">
        <v>5.864219480768984E-2</v>
      </c>
      <c r="AH18" s="84">
        <v>6.7140042702584779E-2</v>
      </c>
      <c r="AI18" s="84">
        <v>0.13445581407380836</v>
      </c>
      <c r="AJ18" s="84">
        <v>0.20001534284919131</v>
      </c>
      <c r="AK18" s="84">
        <v>0.52485420276580097</v>
      </c>
      <c r="AL18" s="84">
        <v>0.20349989633468013</v>
      </c>
      <c r="AM18" s="84">
        <v>7.1758508428509948E-2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3.47</v>
      </c>
      <c r="T19" s="1"/>
      <c r="U19" s="1"/>
      <c r="V19" s="7">
        <v>9</v>
      </c>
      <c r="W19" s="84">
        <v>0.78</v>
      </c>
      <c r="X19" s="84">
        <v>1.02</v>
      </c>
      <c r="Y19" s="84">
        <v>1.27</v>
      </c>
      <c r="Z19" s="84">
        <v>1.83</v>
      </c>
      <c r="AA19" s="84">
        <v>3.1</v>
      </c>
      <c r="AB19" s="84">
        <v>6.8</v>
      </c>
      <c r="AC19" s="84">
        <v>6.8</v>
      </c>
      <c r="AD19" s="1"/>
      <c r="AE19" s="1"/>
      <c r="AF19" s="7">
        <v>9</v>
      </c>
      <c r="AG19" s="84">
        <v>6.6598538569428989E-2</v>
      </c>
      <c r="AH19" s="84">
        <v>7.6632575707025197E-2</v>
      </c>
      <c r="AI19" s="84">
        <v>0.15260505379195433</v>
      </c>
      <c r="AJ19" s="84">
        <v>0.22506811439684249</v>
      </c>
      <c r="AK19" s="84">
        <v>0.57797051291053059</v>
      </c>
      <c r="AL19" s="84">
        <v>0.23447043988988892</v>
      </c>
      <c r="AM19" s="84">
        <v>8.887563745625382E-2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3.07</v>
      </c>
      <c r="T20" s="1"/>
      <c r="U20" s="1"/>
      <c r="V20" s="7">
        <v>10</v>
      </c>
      <c r="W20" s="84">
        <v>0.74</v>
      </c>
      <c r="X20" s="84">
        <v>0.99</v>
      </c>
      <c r="Y20" s="84">
        <v>1.23</v>
      </c>
      <c r="Z20" s="84">
        <v>1.78</v>
      </c>
      <c r="AA20" s="84">
        <v>3.05</v>
      </c>
      <c r="AB20" s="84">
        <v>6.76</v>
      </c>
      <c r="AC20" s="84">
        <v>6.76</v>
      </c>
      <c r="AD20" s="1"/>
      <c r="AE20" s="1"/>
      <c r="AF20" s="7">
        <v>10</v>
      </c>
      <c r="AG20" s="84">
        <v>7.4442745347669259E-2</v>
      </c>
      <c r="AH20" s="84">
        <v>8.6080553831680007E-2</v>
      </c>
      <c r="AI20" s="84">
        <v>0.17047629017363786</v>
      </c>
      <c r="AJ20" s="84">
        <v>0.24931285668265968</v>
      </c>
      <c r="AK20" s="84">
        <v>0.62676941198012148</v>
      </c>
      <c r="AL20" s="84">
        <v>0.26480788134568556</v>
      </c>
      <c r="AM20" s="84">
        <v>0.1062877311867938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2.73</v>
      </c>
      <c r="T21" s="1"/>
      <c r="U21" s="1"/>
      <c r="V21" s="7">
        <v>11</v>
      </c>
      <c r="W21" s="84">
        <v>0.72</v>
      </c>
      <c r="X21" s="84">
        <v>0.97</v>
      </c>
      <c r="Y21" s="84">
        <v>1.2</v>
      </c>
      <c r="Z21" s="84">
        <v>1.75</v>
      </c>
      <c r="AA21" s="84">
        <v>3.02</v>
      </c>
      <c r="AB21" s="84">
        <v>6.73</v>
      </c>
      <c r="AC21" s="84">
        <v>6.73</v>
      </c>
      <c r="AD21" s="1"/>
      <c r="AE21" s="1"/>
      <c r="AF21" s="7">
        <v>11</v>
      </c>
      <c r="AG21" s="84">
        <v>8.2132366339093821E-2</v>
      </c>
      <c r="AH21" s="84">
        <v>9.5430866823176252E-2</v>
      </c>
      <c r="AI21" s="84">
        <v>0.18797322894168467</v>
      </c>
      <c r="AJ21" s="84">
        <v>0.27263622758777473</v>
      </c>
      <c r="AK21" s="84">
        <v>0.6712128391348493</v>
      </c>
      <c r="AL21" s="84">
        <v>0.29415944055151133</v>
      </c>
      <c r="AM21" s="84">
        <v>0.12367036200284787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2.44</v>
      </c>
      <c r="T22" s="1"/>
      <c r="U22" s="1"/>
      <c r="V22" s="7">
        <v>12</v>
      </c>
      <c r="W22" s="84">
        <v>0.7</v>
      </c>
      <c r="X22" s="84">
        <v>0.96</v>
      </c>
      <c r="Y22" s="84">
        <v>1.18</v>
      </c>
      <c r="Z22" s="84">
        <v>1.73</v>
      </c>
      <c r="AA22" s="84">
        <v>3</v>
      </c>
      <c r="AB22" s="84">
        <v>6.71</v>
      </c>
      <c r="AC22" s="84">
        <v>6.71</v>
      </c>
      <c r="AD22" s="1"/>
      <c r="AE22" s="1"/>
      <c r="AF22" s="7">
        <v>12</v>
      </c>
      <c r="AG22" s="84">
        <v>8.9669653246282621E-2</v>
      </c>
      <c r="AH22" s="84">
        <v>0.1046818063223709</v>
      </c>
      <c r="AI22" s="84">
        <v>0.20510221351111024</v>
      </c>
      <c r="AJ22" s="84">
        <v>0.29507545652374123</v>
      </c>
      <c r="AK22" s="84">
        <v>0.7116307429054114</v>
      </c>
      <c r="AL22" s="84">
        <v>0.32237330939322018</v>
      </c>
      <c r="AM22" s="84">
        <v>0.14080893485539647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2.19</v>
      </c>
      <c r="T23" s="1"/>
      <c r="U23" s="1"/>
      <c r="V23" s="7">
        <v>13</v>
      </c>
      <c r="W23" s="84">
        <v>0.69</v>
      </c>
      <c r="X23" s="84">
        <v>0.95</v>
      </c>
      <c r="Y23" s="84">
        <v>1.17</v>
      </c>
      <c r="Z23" s="84">
        <v>1.72</v>
      </c>
      <c r="AA23" s="84">
        <v>2.99</v>
      </c>
      <c r="AB23" s="84">
        <v>6.7</v>
      </c>
      <c r="AC23" s="84">
        <v>6.7</v>
      </c>
      <c r="AD23" s="1"/>
      <c r="AE23" s="1"/>
      <c r="AF23" s="7">
        <v>13</v>
      </c>
      <c r="AG23" s="84">
        <v>9.7070465818305252E-2</v>
      </c>
      <c r="AH23" s="84">
        <v>0.11384782364713963</v>
      </c>
      <c r="AI23" s="84">
        <v>0.22190076802883762</v>
      </c>
      <c r="AJ23" s="84">
        <v>0.3167103516985792</v>
      </c>
      <c r="AK23" s="84">
        <v>0.74842945970781116</v>
      </c>
      <c r="AL23" s="84">
        <v>0.34938544462908006</v>
      </c>
      <c r="AM23" s="84">
        <v>0.1575567202907413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0.69</v>
      </c>
      <c r="X24" s="84">
        <v>0.95</v>
      </c>
      <c r="Y24" s="84">
        <v>1.17</v>
      </c>
      <c r="Z24" s="84">
        <v>1.71</v>
      </c>
      <c r="AA24" s="84">
        <v>2.99</v>
      </c>
      <c r="AB24" s="84">
        <v>6.69</v>
      </c>
      <c r="AC24" s="84">
        <v>6.69</v>
      </c>
      <c r="AD24" s="1"/>
      <c r="AE24" s="1"/>
      <c r="AF24" s="7">
        <v>14</v>
      </c>
      <c r="AG24" s="84">
        <v>0.1043509112650165</v>
      </c>
      <c r="AH24" s="84">
        <v>0.12294412960056622</v>
      </c>
      <c r="AI24" s="84">
        <v>0.23840691845347095</v>
      </c>
      <c r="AJ24" s="84">
        <v>0.33761829196272686</v>
      </c>
      <c r="AK24" s="84">
        <v>0.78197992083215428</v>
      </c>
      <c r="AL24" s="84">
        <v>0.37516511659898555</v>
      </c>
      <c r="AM24" s="84">
        <v>0.17380778296622879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v>
      </c>
      <c r="S25" s="84">
        <v>1.79</v>
      </c>
      <c r="T25" s="1"/>
      <c r="U25" s="1"/>
      <c r="V25" s="7">
        <v>15</v>
      </c>
      <c r="W25" s="84">
        <v>0.68</v>
      </c>
      <c r="X25" s="84">
        <v>0.95</v>
      </c>
      <c r="Y25" s="84">
        <v>1.1599999999999999</v>
      </c>
      <c r="Z25" s="84">
        <v>1.71</v>
      </c>
      <c r="AA25" s="84">
        <v>2.98</v>
      </c>
      <c r="AB25" s="84">
        <v>6.69</v>
      </c>
      <c r="AC25" s="84">
        <v>6.69</v>
      </c>
      <c r="AD25" s="1"/>
      <c r="AE25" s="1"/>
      <c r="AF25" s="7">
        <v>15</v>
      </c>
      <c r="AG25" s="84">
        <v>0.11152693495364296</v>
      </c>
      <c r="AH25" s="84">
        <v>0.13198619247811738</v>
      </c>
      <c r="AI25" s="84">
        <v>0.25465822941812544</v>
      </c>
      <c r="AJ25" s="84">
        <v>0.35787308015629016</v>
      </c>
      <c r="AK25" s="84">
        <v>0.81261843722386651</v>
      </c>
      <c r="AL25" s="84">
        <v>0.39970703424052623</v>
      </c>
      <c r="AM25" s="84">
        <v>0.18948857705793909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0.67</v>
      </c>
      <c r="X26" s="84">
        <v>0.94</v>
      </c>
      <c r="Y26" s="84">
        <v>1.1499999999999999</v>
      </c>
      <c r="Z26" s="84">
        <v>1.7</v>
      </c>
      <c r="AA26" s="84">
        <v>2.97</v>
      </c>
      <c r="AB26" s="84">
        <v>6.68</v>
      </c>
      <c r="AC26" s="84">
        <v>6.68</v>
      </c>
      <c r="AD26" s="1"/>
      <c r="AE26" s="1"/>
      <c r="AF26" s="7">
        <v>16</v>
      </c>
      <c r="AG26" s="84">
        <v>0.11861226905818256</v>
      </c>
      <c r="AH26" s="84">
        <v>0.14098727664317856</v>
      </c>
      <c r="AI26" s="84">
        <v>0.27068711608984053</v>
      </c>
      <c r="AJ26" s="84">
        <v>0.37753863738654303</v>
      </c>
      <c r="AK26" s="84">
        <v>0.84063590693757018</v>
      </c>
      <c r="AL26" s="84">
        <v>0.42301863378917393</v>
      </c>
      <c r="AM26" s="84">
        <v>0.20454797589661844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0.66</v>
      </c>
      <c r="X27" s="84">
        <v>0.93</v>
      </c>
      <c r="Y27" s="84">
        <v>1.1499999999999999</v>
      </c>
      <c r="Z27" s="84">
        <v>1.69</v>
      </c>
      <c r="AA27" s="84">
        <v>2.97</v>
      </c>
      <c r="AB27" s="84">
        <v>6.67</v>
      </c>
      <c r="AC27" s="84">
        <v>6.67</v>
      </c>
      <c r="AD27" s="1"/>
      <c r="AE27" s="1"/>
      <c r="AF27" s="7">
        <v>17</v>
      </c>
      <c r="AG27" s="84">
        <v>0.12561294282285029</v>
      </c>
      <c r="AH27" s="84">
        <v>0.14995181772967658</v>
      </c>
      <c r="AI27" s="84">
        <v>0.2865083419097969</v>
      </c>
      <c r="AJ27" s="84">
        <v>0.39665214408115546</v>
      </c>
      <c r="AK27" s="84">
        <v>0.86624521980238622</v>
      </c>
      <c r="AL27" s="84">
        <v>0.44509637172134298</v>
      </c>
      <c r="AM27" s="84">
        <v>0.21894223229457221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0.65</v>
      </c>
      <c r="X28" s="84">
        <v>0.92</v>
      </c>
      <c r="Y28" s="84">
        <v>1.1399999999999999</v>
      </c>
      <c r="Z28" s="84">
        <v>1.68</v>
      </c>
      <c r="AA28" s="84">
        <v>2.96</v>
      </c>
      <c r="AB28" s="84">
        <v>6.67</v>
      </c>
      <c r="AC28" s="84">
        <v>6.67</v>
      </c>
      <c r="AD28" s="1"/>
      <c r="AE28" s="1"/>
      <c r="AF28" s="7">
        <v>18</v>
      </c>
      <c r="AG28" s="84">
        <v>0.13253304721456693</v>
      </c>
      <c r="AH28" s="84">
        <v>0.15888213048640409</v>
      </c>
      <c r="AI28" s="84">
        <v>0.3021322265585491</v>
      </c>
      <c r="AJ28" s="84">
        <v>0.41524322967922966</v>
      </c>
      <c r="AK28" s="84">
        <v>0.88962965670156269</v>
      </c>
      <c r="AL28" s="84">
        <v>0.46594341065149258</v>
      </c>
      <c r="AM28" s="84">
        <v>0.23264041347044184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0.64</v>
      </c>
      <c r="X29" s="84">
        <v>0.91</v>
      </c>
      <c r="Y29" s="84">
        <v>1.1299999999999999</v>
      </c>
      <c r="Z29" s="84">
        <v>1.67</v>
      </c>
      <c r="AA29" s="84">
        <v>2.95</v>
      </c>
      <c r="AB29" s="84">
        <v>6.66</v>
      </c>
      <c r="AC29" s="84">
        <v>6.66</v>
      </c>
      <c r="AD29" s="1"/>
      <c r="AE29" s="1"/>
      <c r="AF29" s="7">
        <v>19</v>
      </c>
      <c r="AG29" s="84">
        <v>0.13937659648697309</v>
      </c>
      <c r="AH29" s="84">
        <v>0.16778059864768213</v>
      </c>
      <c r="AI29" s="84">
        <v>0.31756891520366981</v>
      </c>
      <c r="AJ29" s="84">
        <v>0.43334010982047921</v>
      </c>
      <c r="AK29" s="84">
        <v>0.91095849269753337</v>
      </c>
      <c r="AL29" s="84">
        <v>0.48557373068738308</v>
      </c>
      <c r="AM29" s="84">
        <v>0.24562458978654167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0.63</v>
      </c>
      <c r="X30" s="84">
        <v>0.9</v>
      </c>
      <c r="Y30" s="84">
        <v>1.1200000000000001</v>
      </c>
      <c r="Z30" s="84">
        <v>1.67</v>
      </c>
      <c r="AA30" s="84">
        <v>2.94</v>
      </c>
      <c r="AB30" s="84">
        <v>6.65</v>
      </c>
      <c r="AC30" s="84">
        <v>6.65</v>
      </c>
      <c r="AD30" s="1"/>
      <c r="AE30" s="1"/>
      <c r="AF30" s="7">
        <v>20</v>
      </c>
      <c r="AG30" s="84">
        <v>0.14614751125729963</v>
      </c>
      <c r="AH30" s="84">
        <v>0.1766496503720294</v>
      </c>
      <c r="AI30" s="84">
        <v>0.33282835193624294</v>
      </c>
      <c r="AJ30" s="84">
        <v>0.45096963403084001</v>
      </c>
      <c r="AK30" s="84">
        <v>0.93038829296967496</v>
      </c>
      <c r="AL30" s="84">
        <v>0.50400992435708503</v>
      </c>
      <c r="AM30" s="84">
        <v>0.25788739694989626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0.62</v>
      </c>
      <c r="X31" s="84">
        <v>0.9</v>
      </c>
      <c r="Y31" s="84">
        <v>1.1100000000000001</v>
      </c>
      <c r="Z31" s="84">
        <v>1.66</v>
      </c>
      <c r="AA31" s="84">
        <v>2.93</v>
      </c>
      <c r="AB31" s="84">
        <v>6.64</v>
      </c>
      <c r="AC31" s="84">
        <v>6.64</v>
      </c>
      <c r="AD31" s="1"/>
      <c r="AE31" s="1"/>
      <c r="AF31" s="7">
        <v>21</v>
      </c>
      <c r="AG31" s="84">
        <v>0.15284960907582246</v>
      </c>
      <c r="AH31" s="84">
        <v>0.18549174188555728</v>
      </c>
      <c r="AI31" s="84">
        <v>0.34792026757979322</v>
      </c>
      <c r="AJ31" s="84">
        <v>0.46815734725258462</v>
      </c>
      <c r="AK31" s="84">
        <v>0.94806407087919542</v>
      </c>
      <c r="AL31" s="84">
        <v>0.52128137663427498</v>
      </c>
      <c r="AM31" s="84">
        <v>0.26943001826382762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0.61</v>
      </c>
      <c r="X32" s="84">
        <v>0.89</v>
      </c>
      <c r="Y32" s="84">
        <v>1.1000000000000001</v>
      </c>
      <c r="Z32" s="84">
        <v>1.65</v>
      </c>
      <c r="AA32" s="84">
        <v>2.92</v>
      </c>
      <c r="AB32" s="84">
        <v>6.63</v>
      </c>
      <c r="AC32" s="84">
        <v>6.63</v>
      </c>
      <c r="AD32" s="1"/>
      <c r="AE32" s="1"/>
      <c r="AF32" s="7">
        <v>22</v>
      </c>
      <c r="AG32" s="84">
        <v>0.15948659984985625</v>
      </c>
      <c r="AH32" s="84">
        <v>0.19430934659225851</v>
      </c>
      <c r="AI32" s="84">
        <v>0.36285417671246822</v>
      </c>
      <c r="AJ32" s="84">
        <v>0.48492755792444164</v>
      </c>
      <c r="AK32" s="84">
        <v>0.96412031871355719</v>
      </c>
      <c r="AL32" s="84">
        <v>0.53742275759600666</v>
      </c>
      <c r="AM32" s="84">
        <v>0.28026050851768236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0.61</v>
      </c>
      <c r="X33" s="84">
        <v>0.88</v>
      </c>
      <c r="Y33" s="84">
        <v>1.0900000000000001</v>
      </c>
      <c r="Z33" s="84">
        <v>1.64</v>
      </c>
      <c r="AA33" s="84">
        <v>2.91</v>
      </c>
      <c r="AB33" s="84">
        <v>6.62</v>
      </c>
      <c r="AC33" s="84">
        <v>6.62</v>
      </c>
      <c r="AD33" s="1"/>
      <c r="AE33" s="1"/>
      <c r="AF33" s="7">
        <v>23</v>
      </c>
      <c r="AG33" s="84">
        <v>0.16606208445080206</v>
      </c>
      <c r="AH33" s="84">
        <v>0.20310494790907185</v>
      </c>
      <c r="AI33" s="84">
        <v>0.37763938065911162</v>
      </c>
      <c r="AJ33" s="84">
        <v>0.50130340828218323</v>
      </c>
      <c r="AK33" s="84">
        <v>0.97868192389207742</v>
      </c>
      <c r="AL33" s="84">
        <v>0.55247277099277348</v>
      </c>
      <c r="AM33" s="84">
        <v>0.2903923980821066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0.59</v>
      </c>
      <c r="X34" s="84">
        <v>0.87</v>
      </c>
      <c r="Y34" s="84">
        <v>1.08</v>
      </c>
      <c r="Z34" s="84">
        <v>1.63</v>
      </c>
      <c r="AA34" s="84">
        <v>2.9</v>
      </c>
      <c r="AB34" s="84">
        <v>6.61</v>
      </c>
      <c r="AC34" s="84">
        <v>6.61</v>
      </c>
      <c r="AD34" s="1"/>
      <c r="AE34" s="1"/>
      <c r="AF34" s="7">
        <v>24</v>
      </c>
      <c r="AG34" s="84">
        <v>0.17257955542329118</v>
      </c>
      <c r="AH34" s="84">
        <v>0.21188103469043096</v>
      </c>
      <c r="AI34" s="84">
        <v>0.39228497437591159</v>
      </c>
      <c r="AJ34" s="84">
        <v>0.51730694431819657</v>
      </c>
      <c r="AK34" s="84">
        <v>0.99186498365195774</v>
      </c>
      <c r="AL34" s="84">
        <v>0.56647311370869868</v>
      </c>
      <c r="AM34" s="84">
        <v>0.29984352840499717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0.57999999999999996</v>
      </c>
      <c r="X35" s="84">
        <v>0.86</v>
      </c>
      <c r="Y35" s="84">
        <v>1.07</v>
      </c>
      <c r="Z35" s="84">
        <v>1.62</v>
      </c>
      <c r="AA35" s="84">
        <v>2.89</v>
      </c>
      <c r="AB35" s="84">
        <v>6.6</v>
      </c>
      <c r="AC35" s="84">
        <v>6.6</v>
      </c>
      <c r="AD35" s="1"/>
      <c r="AE35" s="1"/>
      <c r="AF35" s="7">
        <v>25</v>
      </c>
      <c r="AG35" s="84">
        <v>0.17904239908419495</v>
      </c>
      <c r="AH35" s="84">
        <v>0.22064009848838939</v>
      </c>
      <c r="AI35" s="84">
        <v>0.40679985587539491</v>
      </c>
      <c r="AJ35" s="84">
        <v>0.53295918391040864</v>
      </c>
      <c r="AK35" s="84">
        <v>1.0037775305267171</v>
      </c>
      <c r="AL35" s="84">
        <v>0.57946760998515146</v>
      </c>
      <c r="AM35" s="84">
        <v>0.30863507969112192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0.72</v>
      </c>
      <c r="T36" s="1"/>
      <c r="U36" s="1"/>
      <c r="V36" s="7">
        <v>26</v>
      </c>
      <c r="W36" s="84">
        <v>0.56999999999999995</v>
      </c>
      <c r="X36" s="84">
        <v>0.85</v>
      </c>
      <c r="Y36" s="84">
        <v>1.06</v>
      </c>
      <c r="Z36" s="84">
        <v>1.61</v>
      </c>
      <c r="AA36" s="84">
        <v>2.88</v>
      </c>
      <c r="AB36" s="84">
        <v>6.59</v>
      </c>
      <c r="AC36" s="84">
        <v>6.59</v>
      </c>
      <c r="AD36" s="1"/>
      <c r="AE36" s="1"/>
      <c r="AF36" s="7">
        <v>26</v>
      </c>
      <c r="AG36" s="84">
        <v>0.18545389853459326</v>
      </c>
      <c r="AH36" s="84">
        <v>0.22938463213755256</v>
      </c>
      <c r="AI36" s="84">
        <v>0.42119273730116813</v>
      </c>
      <c r="AJ36" s="84">
        <v>0.54828018229002851</v>
      </c>
      <c r="AK36" s="84">
        <v>1.0145201798200443</v>
      </c>
      <c r="AL36" s="84">
        <v>0.59150149117017659</v>
      </c>
      <c r="AM36" s="84">
        <v>0.31679075895358899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0.56000000000000005</v>
      </c>
      <c r="X37" s="84">
        <v>0.83</v>
      </c>
      <c r="Y37" s="84">
        <v>1.05</v>
      </c>
      <c r="Z37" s="84">
        <v>1.6</v>
      </c>
      <c r="AA37" s="84">
        <v>2.87</v>
      </c>
      <c r="AB37" s="84">
        <v>6.58</v>
      </c>
      <c r="AC37" s="84">
        <v>6.58</v>
      </c>
      <c r="AD37" s="1"/>
      <c r="AE37" s="1"/>
      <c r="AF37" s="7">
        <v>27</v>
      </c>
      <c r="AG37" s="84">
        <v>0.19181723726153788</v>
      </c>
      <c r="AH37" s="84">
        <v>0.23811712931296469</v>
      </c>
      <c r="AI37" s="84">
        <v>0.43547215706187803</v>
      </c>
      <c r="AJ37" s="84">
        <v>0.56328909442517894</v>
      </c>
      <c r="AK37" s="84">
        <v>1.02418670904727</v>
      </c>
      <c r="AL37" s="84">
        <v>0.60262079716426609</v>
      </c>
      <c r="AM37" s="84">
        <v>0.32433612242612764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0.55000000000000004</v>
      </c>
      <c r="X38" s="84">
        <v>0.82</v>
      </c>
      <c r="Y38" s="84">
        <v>1.04</v>
      </c>
      <c r="Z38" s="84">
        <v>1.58</v>
      </c>
      <c r="AA38" s="84">
        <v>2.86</v>
      </c>
      <c r="AB38" s="84">
        <v>6.57</v>
      </c>
      <c r="AC38" s="84">
        <v>6.57</v>
      </c>
      <c r="AD38" s="1"/>
      <c r="AE38" s="1"/>
      <c r="AF38" s="7">
        <v>28</v>
      </c>
      <c r="AG38" s="84">
        <v>0.19813550310814332</v>
      </c>
      <c r="AH38" s="84">
        <v>0.24684008481621333</v>
      </c>
      <c r="AI38" s="84">
        <v>0.44964649263072864</v>
      </c>
      <c r="AJ38" s="84">
        <v>0.57800423415073077</v>
      </c>
      <c r="AK38" s="84">
        <v>1.0328645781028767</v>
      </c>
      <c r="AL38" s="84">
        <v>0.61287188002052684</v>
      </c>
      <c r="AM38" s="84">
        <v>0.33129801092302014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0.54</v>
      </c>
      <c r="X39" s="84">
        <v>0.81</v>
      </c>
      <c r="Y39" s="84">
        <v>1.03</v>
      </c>
      <c r="Z39" s="84">
        <v>1.57</v>
      </c>
      <c r="AA39" s="84">
        <v>2.85</v>
      </c>
      <c r="AB39" s="84">
        <v>6.56</v>
      </c>
      <c r="AC39" s="84">
        <v>6.56</v>
      </c>
      <c r="AD39" s="1"/>
      <c r="AE39" s="1"/>
      <c r="AF39" s="7">
        <v>29</v>
      </c>
      <c r="AG39" s="84">
        <v>0.20441169245908331</v>
      </c>
      <c r="AH39" s="84">
        <v>0.25555599541542406</v>
      </c>
      <c r="AI39" s="84">
        <v>0.46372397375034069</v>
      </c>
      <c r="AJ39" s="84">
        <v>0.59244313003199434</v>
      </c>
      <c r="AK39" s="84">
        <v>1.0406353977819194</v>
      </c>
      <c r="AL39" s="84">
        <v>0.62230099358908664</v>
      </c>
      <c r="AM39" s="84">
        <v>0.337704080412915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0.53</v>
      </c>
      <c r="X40" s="85">
        <v>0.8</v>
      </c>
      <c r="Y40" s="85">
        <v>1.02</v>
      </c>
      <c r="Z40" s="85">
        <v>1.56</v>
      </c>
      <c r="AA40" s="85">
        <v>2.84</v>
      </c>
      <c r="AB40" s="85">
        <v>6.55</v>
      </c>
      <c r="AC40" s="85">
        <v>6.55</v>
      </c>
      <c r="AD40" s="1"/>
      <c r="AE40" s="1"/>
      <c r="AF40" s="9">
        <v>30</v>
      </c>
      <c r="AG40" s="85">
        <v>0.210648714535</v>
      </c>
      <c r="AH40" s="85">
        <v>0.26426736111595517</v>
      </c>
      <c r="AI40" s="85">
        <v>0.47771269587246756</v>
      </c>
      <c r="AJ40" s="85">
        <v>0.60662257804449116</v>
      </c>
      <c r="AK40" s="85">
        <v>1.0475753532623644</v>
      </c>
      <c r="AL40" s="85">
        <v>0.63095395585583969</v>
      </c>
      <c r="AM40" s="85">
        <v>0.34358241304446313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30.18</v>
      </c>
      <c r="T51" s="1"/>
      <c r="U51" s="141" t="s">
        <v>117</v>
      </c>
      <c r="V51" s="5">
        <v>1</v>
      </c>
      <c r="W51" s="83">
        <v>0.9</v>
      </c>
      <c r="X51" s="83">
        <v>1.01</v>
      </c>
      <c r="Y51" s="83">
        <v>1.08</v>
      </c>
      <c r="Z51" s="83">
        <v>1.32</v>
      </c>
      <c r="AA51" s="83">
        <v>2.4900000000000002</v>
      </c>
      <c r="AB51" s="83">
        <v>20.48</v>
      </c>
      <c r="AC51" s="83">
        <v>30.18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22.61</v>
      </c>
      <c r="T52" s="1"/>
      <c r="U52" s="1"/>
      <c r="V52" s="7">
        <v>2</v>
      </c>
      <c r="W52" s="84">
        <v>0.8</v>
      </c>
      <c r="X52" s="84">
        <v>0.95</v>
      </c>
      <c r="Y52" s="84">
        <v>1.02</v>
      </c>
      <c r="Z52" s="84">
        <v>1.26</v>
      </c>
      <c r="AA52" s="84">
        <v>2.4300000000000002</v>
      </c>
      <c r="AB52" s="84">
        <v>20.420000000000002</v>
      </c>
      <c r="AC52" s="84">
        <v>22.61</v>
      </c>
      <c r="AD52" s="1"/>
      <c r="AE52" s="1"/>
      <c r="AF52" s="7">
        <v>2</v>
      </c>
      <c r="AG52" s="84">
        <v>4.8941080035058704E-3</v>
      </c>
      <c r="AH52" s="84">
        <v>1.1045744180671058E-2</v>
      </c>
      <c r="AI52" s="84">
        <v>3.2125354257472871E-2</v>
      </c>
      <c r="AJ52" s="84">
        <v>3.7932279133268132E-2</v>
      </c>
      <c r="AK52" s="84">
        <v>9.4320727880181643E-2</v>
      </c>
      <c r="AL52" s="84">
        <v>3.4080675980563413E-2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17.239999999999998</v>
      </c>
      <c r="T53" s="1"/>
      <c r="U53" s="1"/>
      <c r="V53" s="7">
        <v>3</v>
      </c>
      <c r="W53" s="84">
        <v>0.81</v>
      </c>
      <c r="X53" s="84">
        <v>0.98</v>
      </c>
      <c r="Y53" s="84">
        <v>1.07</v>
      </c>
      <c r="Z53" s="84">
        <v>1.33</v>
      </c>
      <c r="AA53" s="84">
        <v>2.4</v>
      </c>
      <c r="AB53" s="84">
        <v>20.39</v>
      </c>
      <c r="AC53" s="84">
        <v>20.39</v>
      </c>
      <c r="AD53" s="1"/>
      <c r="AE53" s="1"/>
      <c r="AF53" s="7">
        <v>3</v>
      </c>
      <c r="AG53" s="84">
        <v>9.8160596207153006E-3</v>
      </c>
      <c r="AH53" s="84">
        <v>2.2105542123007638E-2</v>
      </c>
      <c r="AI53" s="84">
        <v>6.409929053352581E-2</v>
      </c>
      <c r="AJ53" s="84">
        <v>7.514162594999263E-2</v>
      </c>
      <c r="AK53" s="84">
        <v>0.18309218623080437</v>
      </c>
      <c r="AL53" s="84">
        <v>6.7729415925565917E-2</v>
      </c>
      <c r="AM53" s="84">
        <v>4.6946169382611203E-3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3.62</v>
      </c>
      <c r="S54" s="84">
        <v>13.41</v>
      </c>
      <c r="T54" s="1"/>
      <c r="U54" s="1"/>
      <c r="V54" s="7">
        <v>4</v>
      </c>
      <c r="W54" s="84">
        <v>0.78</v>
      </c>
      <c r="X54" s="84">
        <v>0.95</v>
      </c>
      <c r="Y54" s="84">
        <v>1.06</v>
      </c>
      <c r="Z54" s="84">
        <v>1.34</v>
      </c>
      <c r="AA54" s="84">
        <v>2.35</v>
      </c>
      <c r="AB54" s="84">
        <v>20.350000000000001</v>
      </c>
      <c r="AC54" s="84">
        <v>20.350000000000001</v>
      </c>
      <c r="AD54" s="1"/>
      <c r="AE54" s="1"/>
      <c r="AF54" s="7">
        <v>4</v>
      </c>
      <c r="AG54" s="84">
        <v>1.4731974704140782E-2</v>
      </c>
      <c r="AH54" s="84">
        <v>3.3105662806387492E-2</v>
      </c>
      <c r="AI54" s="84">
        <v>9.5727231043407635E-2</v>
      </c>
      <c r="AJ54" s="84">
        <v>0.11142915595394598</v>
      </c>
      <c r="AK54" s="84">
        <v>0.26619209126281795</v>
      </c>
      <c r="AL54" s="84">
        <v>0.1006162589251236</v>
      </c>
      <c r="AM54" s="84">
        <v>1.2144306971606511E-2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10.68</v>
      </c>
      <c r="T55" s="1"/>
      <c r="U55" s="1"/>
      <c r="V55" s="7">
        <v>5</v>
      </c>
      <c r="W55" s="84">
        <v>0.76</v>
      </c>
      <c r="X55" s="84">
        <v>0.94</v>
      </c>
      <c r="Y55" s="84">
        <v>1.07</v>
      </c>
      <c r="Z55" s="84">
        <v>1.32</v>
      </c>
      <c r="AA55" s="84">
        <v>2.3199999999999998</v>
      </c>
      <c r="AB55" s="84">
        <v>20.32</v>
      </c>
      <c r="AC55" s="84">
        <v>20.32</v>
      </c>
      <c r="AD55" s="1"/>
      <c r="AE55" s="1"/>
      <c r="AF55" s="7">
        <v>5</v>
      </c>
      <c r="AG55" s="84">
        <v>1.9651808250142899E-2</v>
      </c>
      <c r="AH55" s="84">
        <v>4.4071248582411293E-2</v>
      </c>
      <c r="AI55" s="84">
        <v>0.12710134751745539</v>
      </c>
      <c r="AJ55" s="84">
        <v>0.14693098446982855</v>
      </c>
      <c r="AK55" s="84">
        <v>0.3442807362364908</v>
      </c>
      <c r="AL55" s="84">
        <v>0.13272968493218684</v>
      </c>
      <c r="AM55" s="84">
        <v>2.1190991645925195E-2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v>
      </c>
      <c r="S56" s="84">
        <v>8.6999999999999993</v>
      </c>
      <c r="T56" s="1"/>
      <c r="U56" s="1"/>
      <c r="V56" s="7">
        <v>6</v>
      </c>
      <c r="W56" s="84">
        <v>0.75</v>
      </c>
      <c r="X56" s="84">
        <v>0.94</v>
      </c>
      <c r="Y56" s="84">
        <v>1.06</v>
      </c>
      <c r="Z56" s="84">
        <v>1.33</v>
      </c>
      <c r="AA56" s="84">
        <v>2.2999999999999998</v>
      </c>
      <c r="AB56" s="84">
        <v>20.29</v>
      </c>
      <c r="AC56" s="84">
        <v>20.29</v>
      </c>
      <c r="AD56" s="1"/>
      <c r="AE56" s="1"/>
      <c r="AF56" s="7">
        <v>6</v>
      </c>
      <c r="AG56" s="84">
        <v>2.4558948584640916E-2</v>
      </c>
      <c r="AH56" s="84">
        <v>5.4967707670949828E-2</v>
      </c>
      <c r="AI56" s="84">
        <v>0.1581403570530826</v>
      </c>
      <c r="AJ56" s="84">
        <v>0.18157924266779535</v>
      </c>
      <c r="AK56" s="84">
        <v>0.41748783432455916</v>
      </c>
      <c r="AL56" s="84">
        <v>0.16389583863203327</v>
      </c>
      <c r="AM56" s="84">
        <v>3.1112378452680112E-2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3.24</v>
      </c>
      <c r="S57" s="84">
        <v>7.22</v>
      </c>
      <c r="T57" s="1"/>
      <c r="U57" s="1"/>
      <c r="V57" s="7">
        <v>7</v>
      </c>
      <c r="W57" s="84">
        <v>0.73</v>
      </c>
      <c r="X57" s="84">
        <v>0.94</v>
      </c>
      <c r="Y57" s="84">
        <v>1.05</v>
      </c>
      <c r="Z57" s="84">
        <v>1.32</v>
      </c>
      <c r="AA57" s="84">
        <v>2.27</v>
      </c>
      <c r="AB57" s="84">
        <v>20.260000000000002</v>
      </c>
      <c r="AC57" s="84">
        <v>20.260000000000002</v>
      </c>
      <c r="AD57" s="1"/>
      <c r="AE57" s="1"/>
      <c r="AF57" s="7">
        <v>7</v>
      </c>
      <c r="AG57" s="84">
        <v>2.9465831201180848E-2</v>
      </c>
      <c r="AH57" s="84">
        <v>6.5825541627706485E-2</v>
      </c>
      <c r="AI57" s="84">
        <v>0.18895002782237658</v>
      </c>
      <c r="AJ57" s="84">
        <v>0.21552003147202736</v>
      </c>
      <c r="AK57" s="84">
        <v>0.4864081087632588</v>
      </c>
      <c r="AL57" s="84">
        <v>0.19415151843125145</v>
      </c>
      <c r="AM57" s="84">
        <v>4.1482017981775421E-2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6.08</v>
      </c>
      <c r="T58" s="1"/>
      <c r="U58" s="1"/>
      <c r="V58" s="7">
        <v>8</v>
      </c>
      <c r="W58" s="84">
        <v>0.7</v>
      </c>
      <c r="X58" s="84">
        <v>0.92</v>
      </c>
      <c r="Y58" s="84">
        <v>1.03</v>
      </c>
      <c r="Z58" s="84">
        <v>1.33</v>
      </c>
      <c r="AA58" s="84">
        <v>2.25</v>
      </c>
      <c r="AB58" s="84">
        <v>20.25</v>
      </c>
      <c r="AC58" s="84">
        <v>20.25</v>
      </c>
      <c r="AD58" s="1"/>
      <c r="AE58" s="1"/>
      <c r="AF58" s="7">
        <v>8</v>
      </c>
      <c r="AG58" s="84">
        <v>3.4373321042124871E-2</v>
      </c>
      <c r="AH58" s="84">
        <v>7.6649157309804927E-2</v>
      </c>
      <c r="AI58" s="84">
        <v>0.21955992013547032</v>
      </c>
      <c r="AJ58" s="84">
        <v>0.24880834493723469</v>
      </c>
      <c r="AK58" s="84">
        <v>0.55138465666697556</v>
      </c>
      <c r="AL58" s="84">
        <v>0.22346706238050018</v>
      </c>
      <c r="AM58" s="84">
        <v>5.2023009920487695E-2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2.91</v>
      </c>
      <c r="S59" s="84">
        <v>5.2</v>
      </c>
      <c r="T59" s="1"/>
      <c r="U59" s="1"/>
      <c r="V59" s="7">
        <v>9</v>
      </c>
      <c r="W59" s="84">
        <v>0.69</v>
      </c>
      <c r="X59" s="84">
        <v>0.91</v>
      </c>
      <c r="Y59" s="84">
        <v>1.04</v>
      </c>
      <c r="Z59" s="84">
        <v>1.34</v>
      </c>
      <c r="AA59" s="84">
        <v>2.23</v>
      </c>
      <c r="AB59" s="84">
        <v>20.23</v>
      </c>
      <c r="AC59" s="84">
        <v>20.23</v>
      </c>
      <c r="AD59" s="1"/>
      <c r="AE59" s="1"/>
      <c r="AF59" s="7">
        <v>9</v>
      </c>
      <c r="AG59" s="84">
        <v>3.9283786815702548E-2</v>
      </c>
      <c r="AH59" s="84">
        <v>8.7446223390252875E-2</v>
      </c>
      <c r="AI59" s="84">
        <v>0.25000828092260896</v>
      </c>
      <c r="AJ59" s="84">
        <v>0.28150670912885367</v>
      </c>
      <c r="AK59" s="84">
        <v>0.61274779597824125</v>
      </c>
      <c r="AL59" s="84">
        <v>0.25183275136697603</v>
      </c>
      <c r="AM59" s="84">
        <v>6.2557568203236436E-2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2.75</v>
      </c>
      <c r="S60" s="84">
        <v>4.49</v>
      </c>
      <c r="T60" s="1"/>
      <c r="U60" s="1"/>
      <c r="V60" s="7">
        <v>10</v>
      </c>
      <c r="W60" s="84">
        <v>0.65</v>
      </c>
      <c r="X60" s="84">
        <v>0.87</v>
      </c>
      <c r="Y60" s="84">
        <v>1.01</v>
      </c>
      <c r="Z60" s="84">
        <v>1.32</v>
      </c>
      <c r="AA60" s="84">
        <v>2.19</v>
      </c>
      <c r="AB60" s="84">
        <v>20.190000000000001</v>
      </c>
      <c r="AC60" s="84">
        <v>20.190000000000001</v>
      </c>
      <c r="AD60" s="1"/>
      <c r="AE60" s="1"/>
      <c r="AF60" s="7">
        <v>10</v>
      </c>
      <c r="AG60" s="84">
        <v>4.4181512014240809E-2</v>
      </c>
      <c r="AH60" s="84">
        <v>9.8184117034505469E-2</v>
      </c>
      <c r="AI60" s="84">
        <v>0.28021776457853864</v>
      </c>
      <c r="AJ60" s="84">
        <v>0.31354597520409921</v>
      </c>
      <c r="AK60" s="84">
        <v>0.67051977482481817</v>
      </c>
      <c r="AL60" s="84">
        <v>0.27913266440209306</v>
      </c>
      <c r="AM60" s="84">
        <v>7.2938937093458556E-2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3.91</v>
      </c>
      <c r="T61" s="1"/>
      <c r="U61" s="1"/>
      <c r="V61" s="7">
        <v>11</v>
      </c>
      <c r="W61" s="84">
        <v>0.61</v>
      </c>
      <c r="X61" s="84">
        <v>0.85</v>
      </c>
      <c r="Y61" s="84">
        <v>0.98</v>
      </c>
      <c r="Z61" s="84">
        <v>1.3</v>
      </c>
      <c r="AA61" s="84">
        <v>2.16</v>
      </c>
      <c r="AB61" s="84">
        <v>20.149999999999999</v>
      </c>
      <c r="AC61" s="84">
        <v>20.149999999999999</v>
      </c>
      <c r="AD61" s="1"/>
      <c r="AE61" s="1"/>
      <c r="AF61" s="7">
        <v>11</v>
      </c>
      <c r="AG61" s="84">
        <v>4.9038366613496365E-2</v>
      </c>
      <c r="AH61" s="84">
        <v>0.10880283923668799</v>
      </c>
      <c r="AI61" s="84">
        <v>0.31003325533671688</v>
      </c>
      <c r="AJ61" s="84">
        <v>0.34477142967663799</v>
      </c>
      <c r="AK61" s="84">
        <v>0.7245395099043872</v>
      </c>
      <c r="AL61" s="84">
        <v>0.30518661487961563</v>
      </c>
      <c r="AM61" s="84">
        <v>8.3035103301831725E-2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0.38</v>
      </c>
      <c r="Q62" s="84">
        <v>1.19</v>
      </c>
      <c r="R62" s="84">
        <v>2.42</v>
      </c>
      <c r="S62" s="84">
        <v>3.42</v>
      </c>
      <c r="T62" s="1"/>
      <c r="U62" s="1"/>
      <c r="V62" s="7">
        <v>12</v>
      </c>
      <c r="W62" s="84">
        <v>0.59</v>
      </c>
      <c r="X62" s="84">
        <v>0.83</v>
      </c>
      <c r="Y62" s="84">
        <v>0.96</v>
      </c>
      <c r="Z62" s="84">
        <v>1.28</v>
      </c>
      <c r="AA62" s="84">
        <v>2.14</v>
      </c>
      <c r="AB62" s="84">
        <v>20.14</v>
      </c>
      <c r="AC62" s="84">
        <v>20.14</v>
      </c>
      <c r="AD62" s="1"/>
      <c r="AE62" s="1"/>
      <c r="AF62" s="7">
        <v>12</v>
      </c>
      <c r="AG62" s="84">
        <v>5.3852564742884468E-2</v>
      </c>
      <c r="AH62" s="84">
        <v>0.11930106617723535</v>
      </c>
      <c r="AI62" s="84">
        <v>0.33946717874351329</v>
      </c>
      <c r="AJ62" s="84">
        <v>0.37521643235960411</v>
      </c>
      <c r="AK62" s="84">
        <v>0.77504458195356563</v>
      </c>
      <c r="AL62" s="84">
        <v>0.32999229908545757</v>
      </c>
      <c r="AM62" s="84">
        <v>9.2782649551570451E-2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3.02</v>
      </c>
      <c r="T63" s="1"/>
      <c r="U63" s="1"/>
      <c r="V63" s="7">
        <v>13</v>
      </c>
      <c r="W63" s="84">
        <v>0.57999999999999996</v>
      </c>
      <c r="X63" s="84">
        <v>0.82</v>
      </c>
      <c r="Y63" s="84">
        <v>0.95</v>
      </c>
      <c r="Z63" s="84">
        <v>1.27</v>
      </c>
      <c r="AA63" s="84">
        <v>2.13</v>
      </c>
      <c r="AB63" s="84">
        <v>20.13</v>
      </c>
      <c r="AC63" s="84">
        <v>20.13</v>
      </c>
      <c r="AD63" s="1"/>
      <c r="AE63" s="1"/>
      <c r="AF63" s="7">
        <v>13</v>
      </c>
      <c r="AG63" s="84">
        <v>5.8630668845038869E-2</v>
      </c>
      <c r="AH63" s="84">
        <v>0.12969587305111663</v>
      </c>
      <c r="AI63" s="84">
        <v>0.36858376601598408</v>
      </c>
      <c r="AJ63" s="84">
        <v>0.40496966155141312</v>
      </c>
      <c r="AK63" s="84">
        <v>0.822368687314734</v>
      </c>
      <c r="AL63" s="84">
        <v>0.35360379375264372</v>
      </c>
      <c r="AM63" s="84">
        <v>0.10215272300624356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2.13</v>
      </c>
      <c r="S64" s="84">
        <v>2.68</v>
      </c>
      <c r="T64" s="1"/>
      <c r="U64" s="1"/>
      <c r="V64" s="7">
        <v>14</v>
      </c>
      <c r="W64" s="84">
        <v>0.56999999999999995</v>
      </c>
      <c r="X64" s="84">
        <v>0.81</v>
      </c>
      <c r="Y64" s="84">
        <v>0.94</v>
      </c>
      <c r="Z64" s="84">
        <v>1.26</v>
      </c>
      <c r="AA64" s="84">
        <v>2.12</v>
      </c>
      <c r="AB64" s="84">
        <v>20.12</v>
      </c>
      <c r="AC64" s="84">
        <v>20.12</v>
      </c>
      <c r="AD64" s="1"/>
      <c r="AE64" s="1"/>
      <c r="AF64" s="7">
        <v>14</v>
      </c>
      <c r="AG64" s="84">
        <v>6.3379691031517638E-2</v>
      </c>
      <c r="AH64" s="84">
        <v>0.14000515888463738</v>
      </c>
      <c r="AI64" s="84">
        <v>0.397448930474531</v>
      </c>
      <c r="AJ64" s="84">
        <v>0.43411886470980932</v>
      </c>
      <c r="AK64" s="84">
        <v>0.8668215788671052</v>
      </c>
      <c r="AL64" s="84">
        <v>0.37608005890532592</v>
      </c>
      <c r="AM64" s="84">
        <v>0.11113200882089114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2.38</v>
      </c>
      <c r="T65" s="1"/>
      <c r="U65" s="1"/>
      <c r="V65" s="7">
        <v>15</v>
      </c>
      <c r="W65" s="84">
        <v>0.56000000000000005</v>
      </c>
      <c r="X65" s="84">
        <v>0.81</v>
      </c>
      <c r="Y65" s="84">
        <v>0.94</v>
      </c>
      <c r="Z65" s="84">
        <v>1.26</v>
      </c>
      <c r="AA65" s="84">
        <v>2.12</v>
      </c>
      <c r="AB65" s="84">
        <v>20.12</v>
      </c>
      <c r="AC65" s="84">
        <v>20.12</v>
      </c>
      <c r="AD65" s="1"/>
      <c r="AE65" s="1"/>
      <c r="AF65" s="7">
        <v>15</v>
      </c>
      <c r="AG65" s="84">
        <v>6.8106830289704767E-2</v>
      </c>
      <c r="AH65" s="84">
        <v>0.15024707505284507</v>
      </c>
      <c r="AI65" s="84">
        <v>0.42612877733612109</v>
      </c>
      <c r="AJ65" s="84">
        <v>0.46274938193999748</v>
      </c>
      <c r="AK65" s="84">
        <v>0.90868830419037483</v>
      </c>
      <c r="AL65" s="84">
        <v>0.39748248839555078</v>
      </c>
      <c r="AM65" s="84">
        <v>0.11971788201969868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2.13</v>
      </c>
      <c r="T66" s="1"/>
      <c r="U66" s="1"/>
      <c r="V66" s="7">
        <v>16</v>
      </c>
      <c r="W66" s="84">
        <v>0.55000000000000004</v>
      </c>
      <c r="X66" s="84">
        <v>0.8</v>
      </c>
      <c r="Y66" s="84">
        <v>0.93</v>
      </c>
      <c r="Z66" s="84">
        <v>1.25</v>
      </c>
      <c r="AA66" s="84">
        <v>2.11</v>
      </c>
      <c r="AB66" s="84">
        <v>20.11</v>
      </c>
      <c r="AC66" s="84">
        <v>20.11</v>
      </c>
      <c r="AD66" s="1"/>
      <c r="AE66" s="1"/>
      <c r="AF66" s="7">
        <v>16</v>
      </c>
      <c r="AG66" s="84">
        <v>7.2818196363311216E-2</v>
      </c>
      <c r="AH66" s="84">
        <v>0.16043722630747492</v>
      </c>
      <c r="AI66" s="84">
        <v>0.45468181338004232</v>
      </c>
      <c r="AJ66" s="84">
        <v>0.49093589071294019</v>
      </c>
      <c r="AK66" s="84">
        <v>0.94821539230389718</v>
      </c>
      <c r="AL66" s="84">
        <v>0.41786684134068608</v>
      </c>
      <c r="AM66" s="84">
        <v>0.12791311453768106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1.91</v>
      </c>
      <c r="T67" s="1"/>
      <c r="U67" s="1"/>
      <c r="V67" s="7">
        <v>17</v>
      </c>
      <c r="W67" s="84">
        <v>0.54</v>
      </c>
      <c r="X67" s="84">
        <v>0.79</v>
      </c>
      <c r="Y67" s="84">
        <v>0.92</v>
      </c>
      <c r="Z67" s="84">
        <v>1.24</v>
      </c>
      <c r="AA67" s="84">
        <v>2.1</v>
      </c>
      <c r="AB67" s="84">
        <v>20.100000000000001</v>
      </c>
      <c r="AC67" s="84">
        <v>20.100000000000001</v>
      </c>
      <c r="AD67" s="1"/>
      <c r="AE67" s="1"/>
      <c r="AF67" s="7">
        <v>17</v>
      </c>
      <c r="AG67" s="84">
        <v>7.7515375081604887E-2</v>
      </c>
      <c r="AH67" s="84">
        <v>0.17058114196528695</v>
      </c>
      <c r="AI67" s="84">
        <v>0.48313778964863552</v>
      </c>
      <c r="AJ67" s="84">
        <v>0.5187200549811033</v>
      </c>
      <c r="AK67" s="84">
        <v>0.98557157764476155</v>
      </c>
      <c r="AL67" s="84">
        <v>0.43726381159880923</v>
      </c>
      <c r="AM67" s="84">
        <v>0.1357177367399931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1.64</v>
      </c>
      <c r="S68" s="84">
        <v>1.72</v>
      </c>
      <c r="T68" s="1"/>
      <c r="U68" s="1"/>
      <c r="V68" s="7">
        <v>18</v>
      </c>
      <c r="W68" s="84">
        <v>0.53</v>
      </c>
      <c r="X68" s="84">
        <v>0.78</v>
      </c>
      <c r="Y68" s="84">
        <v>0.92</v>
      </c>
      <c r="Z68" s="84">
        <v>1.24</v>
      </c>
      <c r="AA68" s="84">
        <v>2.1</v>
      </c>
      <c r="AB68" s="84">
        <v>20.09</v>
      </c>
      <c r="AC68" s="84">
        <v>20.09</v>
      </c>
      <c r="AD68" s="1"/>
      <c r="AE68" s="1"/>
      <c r="AF68" s="7">
        <v>18</v>
      </c>
      <c r="AG68" s="84">
        <v>8.219887592184616E-2</v>
      </c>
      <c r="AH68" s="84">
        <v>0.18068192375280123</v>
      </c>
      <c r="AI68" s="84">
        <v>0.51151954733232863</v>
      </c>
      <c r="AJ68" s="84">
        <v>0.54613480261622716</v>
      </c>
      <c r="AK68" s="84">
        <v>1.020899508941886</v>
      </c>
      <c r="AL68" s="84">
        <v>0.45569980026680668</v>
      </c>
      <c r="AM68" s="84">
        <v>0.14313373646490657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0.52</v>
      </c>
      <c r="X69" s="84">
        <v>0.77</v>
      </c>
      <c r="Y69" s="84">
        <v>0.91</v>
      </c>
      <c r="Z69" s="84">
        <v>1.23</v>
      </c>
      <c r="AA69" s="84">
        <v>2.09</v>
      </c>
      <c r="AB69" s="84">
        <v>20.079999999999998</v>
      </c>
      <c r="AC69" s="84">
        <v>20.079999999999998</v>
      </c>
      <c r="AD69" s="1"/>
      <c r="AE69" s="1"/>
      <c r="AF69" s="7">
        <v>19</v>
      </c>
      <c r="AG69" s="84">
        <v>8.686925975902593E-2</v>
      </c>
      <c r="AH69" s="84">
        <v>0.19074274100026045</v>
      </c>
      <c r="AI69" s="84">
        <v>0.53985017347517594</v>
      </c>
      <c r="AJ69" s="84">
        <v>0.57321217806902691</v>
      </c>
      <c r="AK69" s="84">
        <v>1.0543323559202955</v>
      </c>
      <c r="AL69" s="84">
        <v>0.47320312192162817</v>
      </c>
      <c r="AM69" s="84">
        <v>0.15016611686413661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0.51</v>
      </c>
      <c r="X70" s="84">
        <v>0.77</v>
      </c>
      <c r="Y70" s="84">
        <v>0.9</v>
      </c>
      <c r="Z70" s="84">
        <v>1.22</v>
      </c>
      <c r="AA70" s="84">
        <v>2.08</v>
      </c>
      <c r="AB70" s="84">
        <v>20.07</v>
      </c>
      <c r="AC70" s="84">
        <v>20.07</v>
      </c>
      <c r="AD70" s="1"/>
      <c r="AE70" s="1"/>
      <c r="AF70" s="7">
        <v>20</v>
      </c>
      <c r="AG70" s="84">
        <v>9.1527124922952119E-2</v>
      </c>
      <c r="AH70" s="84">
        <v>0.20076680396559077</v>
      </c>
      <c r="AI70" s="84">
        <v>0.56815299821280085</v>
      </c>
      <c r="AJ70" s="84">
        <v>0.59998337258511114</v>
      </c>
      <c r="AK70" s="84">
        <v>1.0859946613289928</v>
      </c>
      <c r="AL70" s="84">
        <v>0.48980352434546681</v>
      </c>
      <c r="AM70" s="84">
        <v>0.15682218219845723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1.28</v>
      </c>
      <c r="T71" s="1"/>
      <c r="U71" s="1"/>
      <c r="V71" s="7">
        <v>21</v>
      </c>
      <c r="W71" s="84">
        <v>0.51</v>
      </c>
      <c r="X71" s="84">
        <v>0.76</v>
      </c>
      <c r="Y71" s="84">
        <v>0.89</v>
      </c>
      <c r="Z71" s="84">
        <v>1.21</v>
      </c>
      <c r="AA71" s="84">
        <v>2.08</v>
      </c>
      <c r="AB71" s="84">
        <v>20.07</v>
      </c>
      <c r="AC71" s="84">
        <v>20.07</v>
      </c>
      <c r="AD71" s="1"/>
      <c r="AE71" s="1"/>
      <c r="AF71" s="7">
        <v>21</v>
      </c>
      <c r="AG71" s="84">
        <v>9.6173097426177634E-2</v>
      </c>
      <c r="AH71" s="84">
        <v>0.21075734640336741</v>
      </c>
      <c r="AI71" s="84">
        <v>0.59645161944505976</v>
      </c>
      <c r="AJ71" s="84">
        <v>0.62647877907286986</v>
      </c>
      <c r="AK71" s="84">
        <v>1.1160031252386515</v>
      </c>
      <c r="AL71" s="84">
        <v>0.50553180110075591</v>
      </c>
      <c r="AM71" s="84">
        <v>0.1631109924276064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0.5</v>
      </c>
      <c r="X72" s="84">
        <v>0.75</v>
      </c>
      <c r="Y72" s="84">
        <v>0.88</v>
      </c>
      <c r="Z72" s="84">
        <v>1.2</v>
      </c>
      <c r="AA72" s="84">
        <v>2.0699999999999998</v>
      </c>
      <c r="AB72" s="84">
        <v>20.059999999999999</v>
      </c>
      <c r="AC72" s="84">
        <v>20.059999999999999</v>
      </c>
      <c r="AD72" s="1"/>
      <c r="AE72" s="1"/>
      <c r="AF72" s="7">
        <v>22</v>
      </c>
      <c r="AG72" s="84">
        <v>0.10080782398482757</v>
      </c>
      <c r="AH72" s="84">
        <v>0.22071761428901215</v>
      </c>
      <c r="AI72" s="84">
        <v>0.62476994679558917</v>
      </c>
      <c r="AJ72" s="84">
        <v>0.65272806169547337</v>
      </c>
      <c r="AK72" s="84">
        <v>1.1444673177632314</v>
      </c>
      <c r="AL72" s="84">
        <v>0.52041947459169347</v>
      </c>
      <c r="AM72" s="84">
        <v>0.16904293902044731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1.19</v>
      </c>
      <c r="S73" s="84">
        <v>1.07</v>
      </c>
      <c r="T73" s="1"/>
      <c r="U73" s="1"/>
      <c r="V73" s="7">
        <v>23</v>
      </c>
      <c r="W73" s="84">
        <v>0.49</v>
      </c>
      <c r="X73" s="84">
        <v>0.74</v>
      </c>
      <c r="Y73" s="84">
        <v>0.9</v>
      </c>
      <c r="Z73" s="84">
        <v>1.19</v>
      </c>
      <c r="AA73" s="84">
        <v>2.0699999999999998</v>
      </c>
      <c r="AB73" s="84">
        <v>20.05</v>
      </c>
      <c r="AC73" s="84">
        <v>20.05</v>
      </c>
      <c r="AD73" s="1"/>
      <c r="AE73" s="1"/>
      <c r="AF73" s="7">
        <v>23</v>
      </c>
      <c r="AG73" s="84">
        <v>0.10543196695407264</v>
      </c>
      <c r="AH73" s="84">
        <v>0.23065085873286151</v>
      </c>
      <c r="AI73" s="84">
        <v>0.65313225997489788</v>
      </c>
      <c r="AJ73" s="84">
        <v>0.67876023423116827</v>
      </c>
      <c r="AK73" s="84">
        <v>1.1714903219938844</v>
      </c>
      <c r="AL73" s="84">
        <v>0.53449853394798019</v>
      </c>
      <c r="AM73" s="84">
        <v>0.1746294099092216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0.48</v>
      </c>
      <c r="X74" s="84">
        <v>0.73</v>
      </c>
      <c r="Y74" s="84">
        <v>0.93</v>
      </c>
      <c r="Z74" s="84">
        <v>1.18</v>
      </c>
      <c r="AA74" s="84">
        <v>2.06</v>
      </c>
      <c r="AB74" s="84">
        <v>20.04</v>
      </c>
      <c r="AC74" s="84">
        <v>20.04</v>
      </c>
      <c r="AD74" s="1"/>
      <c r="AE74" s="1"/>
      <c r="AF74" s="7">
        <v>24</v>
      </c>
      <c r="AG74" s="84">
        <v>0.1100462006046854</v>
      </c>
      <c r="AH74" s="84">
        <v>0.24056033180639425</v>
      </c>
      <c r="AI74" s="84">
        <v>0.68156327867985311</v>
      </c>
      <c r="AJ74" s="84">
        <v>0.70460374364487155</v>
      </c>
      <c r="AK74" s="84">
        <v>1.1971693116485049</v>
      </c>
      <c r="AL74" s="84">
        <v>0.54780121641631041</v>
      </c>
      <c r="AM74" s="84">
        <v>0.17988252145670902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1.05</v>
      </c>
      <c r="S75" s="84">
        <v>0.9</v>
      </c>
      <c r="T75" s="1"/>
      <c r="U75" s="1"/>
      <c r="V75" s="7">
        <v>25</v>
      </c>
      <c r="W75" s="84">
        <v>0.47</v>
      </c>
      <c r="X75" s="84">
        <v>0.72</v>
      </c>
      <c r="Y75" s="84">
        <v>0.96</v>
      </c>
      <c r="Z75" s="84">
        <v>1.17</v>
      </c>
      <c r="AA75" s="84">
        <v>2.06</v>
      </c>
      <c r="AB75" s="84">
        <v>20.03</v>
      </c>
      <c r="AC75" s="84">
        <v>20.03</v>
      </c>
      <c r="AD75" s="1"/>
      <c r="AE75" s="1"/>
      <c r="AF75" s="7">
        <v>25</v>
      </c>
      <c r="AG75" s="84">
        <v>0.11465120835709719</v>
      </c>
      <c r="AH75" s="84">
        <v>0.25044928443211933</v>
      </c>
      <c r="AI75" s="84">
        <v>0.710088242454332</v>
      </c>
      <c r="AJ75" s="84">
        <v>0.7302865567984318</v>
      </c>
      <c r="AK75" s="84">
        <v>1.2215960690862282</v>
      </c>
      <c r="AL75" s="84">
        <v>0.56035982386732908</v>
      </c>
      <c r="AM75" s="84">
        <v>0.18481490182242766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0.46</v>
      </c>
      <c r="X76" s="84">
        <v>0.71</v>
      </c>
      <c r="Y76" s="84">
        <v>1</v>
      </c>
      <c r="Z76" s="84">
        <v>1.2</v>
      </c>
      <c r="AA76" s="84">
        <v>2.0499999999999998</v>
      </c>
      <c r="AB76" s="84">
        <v>20.02</v>
      </c>
      <c r="AC76" s="84">
        <v>20.02</v>
      </c>
      <c r="AD76" s="1"/>
      <c r="AE76" s="1"/>
      <c r="AF76" s="7">
        <v>26</v>
      </c>
      <c r="AG76" s="84">
        <v>0.11924768071278624</v>
      </c>
      <c r="AH76" s="84">
        <v>0.26032096576400487</v>
      </c>
      <c r="AI76" s="84">
        <v>0.73873299979747564</v>
      </c>
      <c r="AJ76" s="84">
        <v>0.75583624916442105</v>
      </c>
      <c r="AK76" s="84">
        <v>1.2448574496412013</v>
      </c>
      <c r="AL76" s="84">
        <v>0.57220656805376802</v>
      </c>
      <c r="AM76" s="84">
        <v>0.18943951447478735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0.44</v>
      </c>
      <c r="X77" s="84">
        <v>0.7</v>
      </c>
      <c r="Y77" s="84">
        <v>1.03</v>
      </c>
      <c r="Z77" s="84">
        <v>1.22</v>
      </c>
      <c r="AA77" s="84">
        <v>2.04</v>
      </c>
      <c r="AB77" s="84">
        <v>20</v>
      </c>
      <c r="AC77" s="84">
        <v>20</v>
      </c>
      <c r="AD77" s="1"/>
      <c r="AE77" s="1"/>
      <c r="AF77" s="7">
        <v>27</v>
      </c>
      <c r="AG77" s="84">
        <v>0.12383631370185277</v>
      </c>
      <c r="AH77" s="84">
        <v>0.27017862366525147</v>
      </c>
      <c r="AI77" s="84">
        <v>0.76752410641254265</v>
      </c>
      <c r="AJ77" s="84">
        <v>0.78128009501714502</v>
      </c>
      <c r="AK77" s="84">
        <v>1.2670357980963054</v>
      </c>
      <c r="AL77" s="84">
        <v>0.58337343969865341</v>
      </c>
      <c r="AM77" s="84">
        <v>0.19376951356970817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0.43</v>
      </c>
      <c r="X78" s="84">
        <v>0.68</v>
      </c>
      <c r="Y78" s="84">
        <v>1.06</v>
      </c>
      <c r="Z78" s="84">
        <v>1.24</v>
      </c>
      <c r="AA78" s="84">
        <v>2.04</v>
      </c>
      <c r="AB78" s="84">
        <v>19.989999999999998</v>
      </c>
      <c r="AC78" s="84">
        <v>19.989999999999998</v>
      </c>
      <c r="AD78" s="1"/>
      <c r="AE78" s="1"/>
      <c r="AF78" s="7">
        <v>28</v>
      </c>
      <c r="AG78" s="84">
        <v>0.1284178077191056</v>
      </c>
      <c r="AH78" s="84">
        <v>0.28002550600989551</v>
      </c>
      <c r="AI78" s="84">
        <v>0.79648893294299583</v>
      </c>
      <c r="AJ78" s="84">
        <v>0.80664515897910238</v>
      </c>
      <c r="AK78" s="84">
        <v>1.2882093227682745</v>
      </c>
      <c r="AL78" s="84">
        <v>0.59389209754880934</v>
      </c>
      <c r="AM78" s="84">
        <v>0.19781812498835816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0.42</v>
      </c>
      <c r="X79" s="84">
        <v>0.67</v>
      </c>
      <c r="Y79" s="84">
        <v>1.1000000000000001</v>
      </c>
      <c r="Z79" s="84">
        <v>1.27</v>
      </c>
      <c r="AA79" s="84">
        <v>2.0299999999999998</v>
      </c>
      <c r="AB79" s="84">
        <v>19.98</v>
      </c>
      <c r="AC79" s="84">
        <v>19.98</v>
      </c>
      <c r="AD79" s="1"/>
      <c r="AE79" s="1"/>
      <c r="AF79" s="7">
        <v>29</v>
      </c>
      <c r="AG79" s="84">
        <v>0.13299286665735544</v>
      </c>
      <c r="AH79" s="84">
        <v>0.28986486261635136</v>
      </c>
      <c r="AI79" s="84">
        <v>0.82565578291033948</v>
      </c>
      <c r="AJ79" s="84">
        <v>0.83195838907996755</v>
      </c>
      <c r="AK79" s="84">
        <v>1.3084524322320767</v>
      </c>
      <c r="AL79" s="84">
        <v>0.60379377431631909</v>
      </c>
      <c r="AM79" s="84">
        <v>0.20159854829422397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0.69</v>
      </c>
      <c r="R80" s="85">
        <v>0.78</v>
      </c>
      <c r="S80" s="85">
        <v>0.6</v>
      </c>
      <c r="T80" s="1"/>
      <c r="U80" s="1"/>
      <c r="V80" s="9">
        <v>30</v>
      </c>
      <c r="W80" s="85">
        <v>0.41</v>
      </c>
      <c r="X80" s="85">
        <v>0.66</v>
      </c>
      <c r="Y80" s="85">
        <v>1.1299999999999999</v>
      </c>
      <c r="Z80" s="85">
        <v>1.29</v>
      </c>
      <c r="AA80" s="85">
        <v>2.02</v>
      </c>
      <c r="AB80" s="85">
        <v>19.97</v>
      </c>
      <c r="AC80" s="85">
        <v>19.97</v>
      </c>
      <c r="AD80" s="1"/>
      <c r="AE80" s="1"/>
      <c r="AF80" s="9">
        <v>30</v>
      </c>
      <c r="AG80" s="85">
        <v>0.13756219727125707</v>
      </c>
      <c r="AH80" s="85">
        <v>0.2996999476762241</v>
      </c>
      <c r="AI80" s="85">
        <v>0.85505402188967849</v>
      </c>
      <c r="AJ80" s="85">
        <v>0.85724671168823097</v>
      </c>
      <c r="AK80" s="85">
        <v>1.3278360392449784</v>
      </c>
      <c r="AL80" s="85">
        <v>0.61310919702881606</v>
      </c>
      <c r="AM80" s="85">
        <v>0.20512387592954706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0.27</v>
      </c>
      <c r="Z11" s="83">
        <v>1.1299999999999999</v>
      </c>
      <c r="AA11" s="83">
        <v>2.27</v>
      </c>
      <c r="AB11" s="83">
        <v>5.98</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10.65</v>
      </c>
      <c r="T12" s="1"/>
      <c r="U12" s="1"/>
      <c r="V12" s="7">
        <v>2</v>
      </c>
      <c r="W12" s="84">
        <v>0.02</v>
      </c>
      <c r="X12" s="84">
        <v>0.06</v>
      </c>
      <c r="Y12" s="84">
        <v>0.28000000000000003</v>
      </c>
      <c r="Z12" s="84">
        <v>1.1399999999999999</v>
      </c>
      <c r="AA12" s="84">
        <v>2.2799999999999998</v>
      </c>
      <c r="AB12" s="84">
        <v>5.99</v>
      </c>
      <c r="AC12" s="84">
        <v>10.65</v>
      </c>
      <c r="AD12" s="1"/>
      <c r="AE12" s="1"/>
      <c r="AF12" s="7">
        <v>2</v>
      </c>
      <c r="AG12" s="84">
        <v>8.4217983654100159E-3</v>
      </c>
      <c r="AH12" s="84">
        <v>9.3352481389308295E-3</v>
      </c>
      <c r="AI12" s="84">
        <v>1.9382884248697607E-2</v>
      </c>
      <c r="AJ12" s="84">
        <v>3.0485751365127989E-2</v>
      </c>
      <c r="AK12" s="84">
        <v>9.1971056944262219E-2</v>
      </c>
      <c r="AL12" s="84">
        <v>2.3147780749244173E-2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v>
      </c>
      <c r="S13" s="84">
        <v>8.65</v>
      </c>
      <c r="T13" s="1"/>
      <c r="U13" s="1"/>
      <c r="V13" s="7">
        <v>3</v>
      </c>
      <c r="W13" s="84">
        <v>0.03</v>
      </c>
      <c r="X13" s="84">
        <v>7.0000000000000007E-2</v>
      </c>
      <c r="Y13" s="84">
        <v>0.28999999999999998</v>
      </c>
      <c r="Z13" s="84">
        <v>0.98</v>
      </c>
      <c r="AA13" s="84">
        <v>2.2400000000000002</v>
      </c>
      <c r="AB13" s="84">
        <v>5.95</v>
      </c>
      <c r="AC13" s="84">
        <v>8.65</v>
      </c>
      <c r="AD13" s="1"/>
      <c r="AE13" s="1"/>
      <c r="AF13" s="7">
        <v>3</v>
      </c>
      <c r="AG13" s="84">
        <v>1.668225475438545E-2</v>
      </c>
      <c r="AH13" s="84">
        <v>1.8597046869772704E-2</v>
      </c>
      <c r="AI13" s="84">
        <v>3.8369869385879163E-2</v>
      </c>
      <c r="AJ13" s="84">
        <v>5.9758992309921766E-2</v>
      </c>
      <c r="AK13" s="84">
        <v>0.1758865312030844</v>
      </c>
      <c r="AL13" s="84">
        <v>4.8918119252949754E-2</v>
      </c>
      <c r="AM13" s="84">
        <v>4.8992840330219778E-3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2.2400000000000002</v>
      </c>
      <c r="S14" s="84">
        <v>7.13</v>
      </c>
      <c r="T14" s="1"/>
      <c r="U14" s="1"/>
      <c r="V14" s="7">
        <v>4</v>
      </c>
      <c r="W14" s="84">
        <v>0.05</v>
      </c>
      <c r="X14" s="84">
        <v>0.08</v>
      </c>
      <c r="Y14" s="84">
        <v>0.31</v>
      </c>
      <c r="Z14" s="84">
        <v>1</v>
      </c>
      <c r="AA14" s="84">
        <v>2.23</v>
      </c>
      <c r="AB14" s="84">
        <v>5.94</v>
      </c>
      <c r="AC14" s="84">
        <v>7.14</v>
      </c>
      <c r="AD14" s="1"/>
      <c r="AE14" s="1"/>
      <c r="AF14" s="7">
        <v>4</v>
      </c>
      <c r="AG14" s="84">
        <v>2.4800317007267481E-2</v>
      </c>
      <c r="AH14" s="84">
        <v>2.7801169604790843E-2</v>
      </c>
      <c r="AI14" s="84">
        <v>5.7005612238014702E-2</v>
      </c>
      <c r="AJ14" s="84">
        <v>8.7935178728970609E-2</v>
      </c>
      <c r="AK14" s="84">
        <v>0.25267003913652664</v>
      </c>
      <c r="AL14" s="84">
        <v>7.6539502981742835E-2</v>
      </c>
      <c r="AM14" s="84">
        <v>1.3475033561338723E-2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0.94</v>
      </c>
      <c r="R15" s="84">
        <v>2.15</v>
      </c>
      <c r="S15" s="84">
        <v>5.96</v>
      </c>
      <c r="T15" s="1"/>
      <c r="U15" s="1"/>
      <c r="V15" s="7">
        <v>5</v>
      </c>
      <c r="W15" s="84">
        <v>0.06</v>
      </c>
      <c r="X15" s="84">
        <v>0.1</v>
      </c>
      <c r="Y15" s="84">
        <v>0.37</v>
      </c>
      <c r="Z15" s="84">
        <v>0.95</v>
      </c>
      <c r="AA15" s="84">
        <v>2.23</v>
      </c>
      <c r="AB15" s="84">
        <v>5.94</v>
      </c>
      <c r="AC15" s="84">
        <v>5.98</v>
      </c>
      <c r="AD15" s="1"/>
      <c r="AE15" s="1"/>
      <c r="AF15" s="7">
        <v>5</v>
      </c>
      <c r="AG15" s="84">
        <v>3.2785511572186454E-2</v>
      </c>
      <c r="AH15" s="84">
        <v>3.6953376591974951E-2</v>
      </c>
      <c r="AI15" s="84">
        <v>7.5312911404556981E-2</v>
      </c>
      <c r="AJ15" s="84">
        <v>0.11509049417185446</v>
      </c>
      <c r="AK15" s="84">
        <v>0.32303354215558189</v>
      </c>
      <c r="AL15" s="84">
        <v>0.10536555782874046</v>
      </c>
      <c r="AM15" s="84">
        <v>2.4783358129820687E-2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0.98</v>
      </c>
      <c r="AA16" s="84">
        <v>2.23</v>
      </c>
      <c r="AB16" s="84">
        <v>5.94</v>
      </c>
      <c r="AC16" s="84">
        <v>5.94</v>
      </c>
      <c r="AD16" s="1"/>
      <c r="AE16" s="1"/>
      <c r="AF16" s="7">
        <v>6</v>
      </c>
      <c r="AG16" s="84">
        <v>4.0647732866805342E-2</v>
      </c>
      <c r="AH16" s="84">
        <v>4.6060214086540707E-2</v>
      </c>
      <c r="AI16" s="84">
        <v>9.3315315165864998E-2</v>
      </c>
      <c r="AJ16" s="84">
        <v>0.14129812556278321</v>
      </c>
      <c r="AK16" s="84">
        <v>0.38760571468268168</v>
      </c>
      <c r="AL16" s="84">
        <v>0.13487515559029717</v>
      </c>
      <c r="AM16" s="84">
        <v>3.8086502294187863E-2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2.23</v>
      </c>
      <c r="AB17" s="84">
        <v>5.94</v>
      </c>
      <c r="AC17" s="84">
        <v>5.94</v>
      </c>
      <c r="AD17" s="1"/>
      <c r="AE17" s="1"/>
      <c r="AF17" s="7">
        <v>7</v>
      </c>
      <c r="AG17" s="84">
        <v>4.8389504487922341E-2</v>
      </c>
      <c r="AH17" s="84">
        <v>5.5120196705871205E-2</v>
      </c>
      <c r="AI17" s="84">
        <v>0.11101937090443048</v>
      </c>
      <c r="AJ17" s="84">
        <v>0.16660195483525486</v>
      </c>
      <c r="AK17" s="84">
        <v>0.44687387321834526</v>
      </c>
      <c r="AL17" s="84">
        <v>0.16462575093673104</v>
      </c>
      <c r="AM17" s="84">
        <v>5.2795982008835285E-2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3.77</v>
      </c>
      <c r="T18" s="1"/>
      <c r="U18" s="1"/>
      <c r="V18" s="7">
        <v>8</v>
      </c>
      <c r="W18" s="84">
        <v>0.09</v>
      </c>
      <c r="X18" s="84">
        <v>0.15</v>
      </c>
      <c r="Y18" s="84">
        <v>0.41</v>
      </c>
      <c r="Z18" s="84">
        <v>0.97</v>
      </c>
      <c r="AA18" s="84">
        <v>2.23</v>
      </c>
      <c r="AB18" s="84">
        <v>5.94</v>
      </c>
      <c r="AC18" s="84">
        <v>5.94</v>
      </c>
      <c r="AD18" s="1"/>
      <c r="AE18" s="1"/>
      <c r="AF18" s="7">
        <v>8</v>
      </c>
      <c r="AG18" s="84">
        <v>5.6012304572250482E-2</v>
      </c>
      <c r="AH18" s="84">
        <v>6.4130828884356728E-2</v>
      </c>
      <c r="AI18" s="84">
        <v>0.1284292181423452</v>
      </c>
      <c r="AJ18" s="84">
        <v>0.19103970878208143</v>
      </c>
      <c r="AK18" s="84">
        <v>0.50126263137518778</v>
      </c>
      <c r="AL18" s="84">
        <v>0.1942551254272451</v>
      </c>
      <c r="AM18" s="84">
        <v>6.8439869960912336E-2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2.23</v>
      </c>
      <c r="AB19" s="84">
        <v>5.94</v>
      </c>
      <c r="AC19" s="84">
        <v>5.94</v>
      </c>
      <c r="AD19" s="1"/>
      <c r="AE19" s="1"/>
      <c r="AF19" s="7">
        <v>9</v>
      </c>
      <c r="AG19" s="84">
        <v>6.3513165309236896E-2</v>
      </c>
      <c r="AH19" s="84">
        <v>7.3084658746491726E-2</v>
      </c>
      <c r="AI19" s="84">
        <v>0.14553881858168083</v>
      </c>
      <c r="AJ19" s="84">
        <v>0.21463188256152232</v>
      </c>
      <c r="AK19" s="84">
        <v>0.55111395551303843</v>
      </c>
      <c r="AL19" s="84">
        <v>0.22345562799066521</v>
      </c>
      <c r="AM19" s="84">
        <v>8.4633104757991795E-2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2.23</v>
      </c>
      <c r="AB20" s="84">
        <v>5.94</v>
      </c>
      <c r="AC20" s="84">
        <v>5.94</v>
      </c>
      <c r="AD20" s="1"/>
      <c r="AE20" s="1"/>
      <c r="AF20" s="7">
        <v>10</v>
      </c>
      <c r="AG20" s="84">
        <v>7.0922709808574069E-2</v>
      </c>
      <c r="AH20" s="84">
        <v>8.2013136484104798E-2</v>
      </c>
      <c r="AI20" s="84">
        <v>0.1624191143406728</v>
      </c>
      <c r="AJ20" s="84">
        <v>0.2375100151633891</v>
      </c>
      <c r="AK20" s="84">
        <v>0.59701964841474275</v>
      </c>
      <c r="AL20" s="84">
        <v>0.25209724144132917</v>
      </c>
      <c r="AM20" s="84">
        <v>0.10111125915541752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0.42</v>
      </c>
      <c r="Z21" s="84">
        <v>0.97</v>
      </c>
      <c r="AA21" s="84">
        <v>2.2400000000000002</v>
      </c>
      <c r="AB21" s="84">
        <v>5.95</v>
      </c>
      <c r="AC21" s="84">
        <v>5.95</v>
      </c>
      <c r="AD21" s="1"/>
      <c r="AE21" s="1"/>
      <c r="AF21" s="7">
        <v>11</v>
      </c>
      <c r="AG21" s="84">
        <v>7.8181977448155138E-2</v>
      </c>
      <c r="AH21" s="84">
        <v>9.0844405792123162E-2</v>
      </c>
      <c r="AI21" s="84">
        <v>0.17893580162431366</v>
      </c>
      <c r="AJ21" s="84">
        <v>0.25950291510077328</v>
      </c>
      <c r="AK21" s="84">
        <v>0.63877751779211067</v>
      </c>
      <c r="AL21" s="84">
        <v>0.27978249244093867</v>
      </c>
      <c r="AM21" s="84">
        <v>0.11754564595500838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2.3199999999999998</v>
      </c>
      <c r="T22" s="1"/>
      <c r="U22" s="1"/>
      <c r="V22" s="7">
        <v>12</v>
      </c>
      <c r="W22" s="84">
        <v>0.13</v>
      </c>
      <c r="X22" s="84">
        <v>0.18</v>
      </c>
      <c r="Y22" s="84">
        <v>0.41</v>
      </c>
      <c r="Z22" s="84">
        <v>0.95</v>
      </c>
      <c r="AA22" s="84">
        <v>2.23</v>
      </c>
      <c r="AB22" s="84">
        <v>5.94</v>
      </c>
      <c r="AC22" s="84">
        <v>5.94</v>
      </c>
      <c r="AD22" s="1"/>
      <c r="AE22" s="1"/>
      <c r="AF22" s="7">
        <v>12</v>
      </c>
      <c r="AG22" s="84">
        <v>8.5345485296350887E-2</v>
      </c>
      <c r="AH22" s="84">
        <v>9.9637927095574952E-2</v>
      </c>
      <c r="AI22" s="84">
        <v>0.19521461330598289</v>
      </c>
      <c r="AJ22" s="84">
        <v>0.28081833006747825</v>
      </c>
      <c r="AK22" s="84">
        <v>0.67711732019932747</v>
      </c>
      <c r="AL22" s="84">
        <v>0.30655738886529171</v>
      </c>
      <c r="AM22" s="84">
        <v>0.13381652741215611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2.2400000000000002</v>
      </c>
      <c r="AB23" s="84">
        <v>5.95</v>
      </c>
      <c r="AC23" s="84">
        <v>5.95</v>
      </c>
      <c r="AD23" s="1"/>
      <c r="AE23" s="1"/>
      <c r="AF23" s="7">
        <v>13</v>
      </c>
      <c r="AG23" s="84">
        <v>9.2404347563945777E-2</v>
      </c>
      <c r="AH23" s="84">
        <v>0.10838009201601384</v>
      </c>
      <c r="AI23" s="84">
        <v>0.21123601641279688</v>
      </c>
      <c r="AJ23" s="84">
        <v>0.30144944468020185</v>
      </c>
      <c r="AK23" s="84">
        <v>0.71220496910422426</v>
      </c>
      <c r="AL23" s="84">
        <v>0.33227804937561167</v>
      </c>
      <c r="AM23" s="84">
        <v>0.14975631903200171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0.96</v>
      </c>
      <c r="AA24" s="84">
        <v>2.2400000000000002</v>
      </c>
      <c r="AB24" s="84">
        <v>5.95</v>
      </c>
      <c r="AC24" s="84">
        <v>5.95</v>
      </c>
      <c r="AD24" s="1"/>
      <c r="AE24" s="1"/>
      <c r="AF24" s="7">
        <v>14</v>
      </c>
      <c r="AG24" s="84">
        <v>9.9384689185133546E-2</v>
      </c>
      <c r="AH24" s="84">
        <v>0.11709845022127574</v>
      </c>
      <c r="AI24" s="84">
        <v>0.22706053922325609</v>
      </c>
      <c r="AJ24" s="84">
        <v>0.3215024980939063</v>
      </c>
      <c r="AK24" s="84">
        <v>0.7444571636926911</v>
      </c>
      <c r="AL24" s="84">
        <v>0.3569546767958176</v>
      </c>
      <c r="AM24" s="84">
        <v>0.1652863756026024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2.23</v>
      </c>
      <c r="AB25" s="84">
        <v>5.93</v>
      </c>
      <c r="AC25" s="84">
        <v>5.93</v>
      </c>
      <c r="AD25" s="1"/>
      <c r="AE25" s="1"/>
      <c r="AF25" s="7">
        <v>15</v>
      </c>
      <c r="AG25" s="84">
        <v>0.10625240484773979</v>
      </c>
      <c r="AH25" s="84">
        <v>0.12574990725022772</v>
      </c>
      <c r="AI25" s="84">
        <v>0.24261103258493844</v>
      </c>
      <c r="AJ25" s="84">
        <v>0.34088655219453035</v>
      </c>
      <c r="AK25" s="84">
        <v>0.77381265480613859</v>
      </c>
      <c r="AL25" s="84">
        <v>0.38040483915275924</v>
      </c>
      <c r="AM25" s="84">
        <v>0.18025681479285627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0.39</v>
      </c>
      <c r="Z26" s="84">
        <v>0.94</v>
      </c>
      <c r="AA26" s="84">
        <v>2.21</v>
      </c>
      <c r="AB26" s="84">
        <v>5.92</v>
      </c>
      <c r="AC26" s="84">
        <v>5.92</v>
      </c>
      <c r="AD26" s="1"/>
      <c r="AE26" s="1"/>
      <c r="AF26" s="7">
        <v>16</v>
      </c>
      <c r="AG26" s="84">
        <v>0.11303388733145958</v>
      </c>
      <c r="AH26" s="84">
        <v>0.13436267179434136</v>
      </c>
      <c r="AI26" s="84">
        <v>0.25794866424091456</v>
      </c>
      <c r="AJ26" s="84">
        <v>0.35970586853195652</v>
      </c>
      <c r="AK26" s="84">
        <v>0.80065217664102573</v>
      </c>
      <c r="AL26" s="84">
        <v>0.4026829988934999</v>
      </c>
      <c r="AM26" s="84">
        <v>0.19463973633242482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1.1100000000000001</v>
      </c>
      <c r="S27" s="84">
        <v>1.41</v>
      </c>
      <c r="T27" s="1"/>
      <c r="U27" s="1"/>
      <c r="V27" s="7">
        <v>17</v>
      </c>
      <c r="W27" s="84">
        <v>0.18</v>
      </c>
      <c r="X27" s="84">
        <v>0.23</v>
      </c>
      <c r="Y27" s="84">
        <v>0.41</v>
      </c>
      <c r="Z27" s="84">
        <v>0.94</v>
      </c>
      <c r="AA27" s="84">
        <v>2.21</v>
      </c>
      <c r="AB27" s="84">
        <v>5.92</v>
      </c>
      <c r="AC27" s="84">
        <v>5.92</v>
      </c>
      <c r="AD27" s="1"/>
      <c r="AE27" s="1"/>
      <c r="AF27" s="7">
        <v>17</v>
      </c>
      <c r="AG27" s="84">
        <v>0.11973824021822566</v>
      </c>
      <c r="AH27" s="84">
        <v>0.14294494930136015</v>
      </c>
      <c r="AI27" s="84">
        <v>0.27309505759474106</v>
      </c>
      <c r="AJ27" s="84">
        <v>0.37800646565171458</v>
      </c>
      <c r="AK27" s="84">
        <v>0.82520292002827844</v>
      </c>
      <c r="AL27" s="84">
        <v>0.42379717146650009</v>
      </c>
      <c r="AM27" s="84">
        <v>0.20839851880474214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1.29</v>
      </c>
      <c r="T28" s="1"/>
      <c r="U28" s="1"/>
      <c r="V28" s="7">
        <v>18</v>
      </c>
      <c r="W28" s="84">
        <v>0.19</v>
      </c>
      <c r="X28" s="84">
        <v>0.25</v>
      </c>
      <c r="Y28" s="84">
        <v>0.43</v>
      </c>
      <c r="Z28" s="84">
        <v>0.94</v>
      </c>
      <c r="AA28" s="84">
        <v>2.2200000000000002</v>
      </c>
      <c r="AB28" s="84">
        <v>5.92</v>
      </c>
      <c r="AC28" s="84">
        <v>5.92</v>
      </c>
      <c r="AD28" s="1"/>
      <c r="AE28" s="1"/>
      <c r="AF28" s="7">
        <v>18</v>
      </c>
      <c r="AG28" s="84">
        <v>0.1263648519954419</v>
      </c>
      <c r="AH28" s="84">
        <v>0.15149356384922541</v>
      </c>
      <c r="AI28" s="84">
        <v>0.28804966965914058</v>
      </c>
      <c r="AJ28" s="84">
        <v>0.39580221585882036</v>
      </c>
      <c r="AK28" s="84">
        <v>0.84760868173694437</v>
      </c>
      <c r="AL28" s="84">
        <v>0.44373380410762664</v>
      </c>
      <c r="AM28" s="84">
        <v>0.22149516910248135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0.94</v>
      </c>
      <c r="AA29" s="84">
        <v>2.2200000000000002</v>
      </c>
      <c r="AB29" s="84">
        <v>5.93</v>
      </c>
      <c r="AC29" s="84">
        <v>5.93</v>
      </c>
      <c r="AD29" s="1"/>
      <c r="AE29" s="1"/>
      <c r="AF29" s="7">
        <v>19</v>
      </c>
      <c r="AG29" s="84">
        <v>0.13291339162035953</v>
      </c>
      <c r="AH29" s="84">
        <v>0.1600057448754022</v>
      </c>
      <c r="AI29" s="84">
        <v>0.30281264045617373</v>
      </c>
      <c r="AJ29" s="84">
        <v>0.41310721351026647</v>
      </c>
      <c r="AK29" s="84">
        <v>0.86800559996376148</v>
      </c>
      <c r="AL29" s="84">
        <v>0.46249142407412958</v>
      </c>
      <c r="AM29" s="84">
        <v>0.23390452190525934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0.47</v>
      </c>
      <c r="Z30" s="84">
        <v>0.95</v>
      </c>
      <c r="AA30" s="84">
        <v>2.23</v>
      </c>
      <c r="AB30" s="84">
        <v>5.93</v>
      </c>
      <c r="AC30" s="84">
        <v>5.93</v>
      </c>
      <c r="AD30" s="1"/>
      <c r="AE30" s="1"/>
      <c r="AF30" s="7">
        <v>20</v>
      </c>
      <c r="AG30" s="84">
        <v>0.13938371401611693</v>
      </c>
      <c r="AH30" s="84">
        <v>0.16847902083791944</v>
      </c>
      <c r="AI30" s="84">
        <v>0.31738458490289112</v>
      </c>
      <c r="AJ30" s="84">
        <v>0.42993550678378512</v>
      </c>
      <c r="AK30" s="84">
        <v>0.8865222482881352</v>
      </c>
      <c r="AL30" s="84">
        <v>0.48007838984123197</v>
      </c>
      <c r="AM30" s="84">
        <v>0.24561202811226313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2.23</v>
      </c>
      <c r="AB31" s="84">
        <v>5.94</v>
      </c>
      <c r="AC31" s="84">
        <v>5.94</v>
      </c>
      <c r="AD31" s="1"/>
      <c r="AE31" s="1"/>
      <c r="AF31" s="7">
        <v>21</v>
      </c>
      <c r="AG31" s="84">
        <v>0.14577766839165562</v>
      </c>
      <c r="AH31" s="84">
        <v>0.17691341821490791</v>
      </c>
      <c r="AI31" s="84">
        <v>0.3317707124087077</v>
      </c>
      <c r="AJ31" s="84">
        <v>0.44630666140277331</v>
      </c>
      <c r="AK31" s="84">
        <v>0.90329148804160209</v>
      </c>
      <c r="AL31" s="84">
        <v>0.4965174146692064</v>
      </c>
      <c r="AM31" s="84">
        <v>0.25661519912114628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2.23</v>
      </c>
      <c r="AB32" s="84">
        <v>5.94</v>
      </c>
      <c r="AC32" s="84">
        <v>5.94</v>
      </c>
      <c r="AD32" s="1"/>
      <c r="AE32" s="1"/>
      <c r="AF32" s="7">
        <v>22</v>
      </c>
      <c r="AG32" s="84">
        <v>0.15210427016527639</v>
      </c>
      <c r="AH32" s="84">
        <v>0.18531780903703332</v>
      </c>
      <c r="AI32" s="84">
        <v>0.34599258061180915</v>
      </c>
      <c r="AJ32" s="84">
        <v>0.46226129561866003</v>
      </c>
      <c r="AK32" s="84">
        <v>0.91848080522187736</v>
      </c>
      <c r="AL32" s="84">
        <v>0.51186119821231557</v>
      </c>
      <c r="AM32" s="84">
        <v>0.266931155007466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0.52</v>
      </c>
      <c r="Z33" s="84">
        <v>0.96</v>
      </c>
      <c r="AA33" s="84">
        <v>2.2400000000000002</v>
      </c>
      <c r="AB33" s="84">
        <v>5.94</v>
      </c>
      <c r="AC33" s="84">
        <v>5.94</v>
      </c>
      <c r="AD33" s="1"/>
      <c r="AE33" s="1"/>
      <c r="AF33" s="7">
        <v>23</v>
      </c>
      <c r="AG33" s="84">
        <v>0.1583734739534437</v>
      </c>
      <c r="AH33" s="84">
        <v>0.19370245859844371</v>
      </c>
      <c r="AI33" s="84">
        <v>0.36007388990262346</v>
      </c>
      <c r="AJ33" s="84">
        <v>0.47784154575609694</v>
      </c>
      <c r="AK33" s="84">
        <v>0.93225087801924733</v>
      </c>
      <c r="AL33" s="84">
        <v>0.5261689986780782</v>
      </c>
      <c r="AM33" s="84">
        <v>0.27658413748588018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0.75</v>
      </c>
      <c r="S34" s="84">
        <v>0.8</v>
      </c>
      <c r="T34" s="1"/>
      <c r="U34" s="1"/>
      <c r="V34" s="7">
        <v>24</v>
      </c>
      <c r="W34" s="84">
        <v>0.24</v>
      </c>
      <c r="X34" s="84">
        <v>0.31</v>
      </c>
      <c r="Y34" s="84">
        <v>0.53</v>
      </c>
      <c r="Z34" s="84">
        <v>0.96</v>
      </c>
      <c r="AA34" s="84">
        <v>2.2400000000000002</v>
      </c>
      <c r="AB34" s="84">
        <v>5.94</v>
      </c>
      <c r="AC34" s="84">
        <v>5.94</v>
      </c>
      <c r="AD34" s="1"/>
      <c r="AE34" s="1"/>
      <c r="AF34" s="7">
        <v>24</v>
      </c>
      <c r="AG34" s="84">
        <v>0.1645943819990503</v>
      </c>
      <c r="AH34" s="84">
        <v>0.20207683887731864</v>
      </c>
      <c r="AI34" s="84">
        <v>0.37403640396211912</v>
      </c>
      <c r="AJ34" s="84">
        <v>0.49308567287278393</v>
      </c>
      <c r="AK34" s="84">
        <v>0.94474560233315241</v>
      </c>
      <c r="AL34" s="84">
        <v>0.53949939844195605</v>
      </c>
      <c r="AM34" s="84">
        <v>0.28560103961878802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2.2400000000000002</v>
      </c>
      <c r="AB35" s="84">
        <v>5.94</v>
      </c>
      <c r="AC35" s="84">
        <v>5.94</v>
      </c>
      <c r="AD35" s="1"/>
      <c r="AE35" s="1"/>
      <c r="AF35" s="7">
        <v>25</v>
      </c>
      <c r="AG35" s="84">
        <v>0.17077545414505568</v>
      </c>
      <c r="AH35" s="84">
        <v>0.2104498595719928</v>
      </c>
      <c r="AI35" s="84">
        <v>0.38790043230876314</v>
      </c>
      <c r="AJ35" s="84">
        <v>0.50802885367076112</v>
      </c>
      <c r="AK35" s="84">
        <v>0.95609482586949124</v>
      </c>
      <c r="AL35" s="84">
        <v>0.5519102086595451</v>
      </c>
      <c r="AM35" s="84">
        <v>0.29401071049082184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0.25</v>
      </c>
      <c r="X36" s="84">
        <v>0.33</v>
      </c>
      <c r="Y36" s="84">
        <v>0.56000000000000005</v>
      </c>
      <c r="Z36" s="84">
        <v>0.96</v>
      </c>
      <c r="AA36" s="84">
        <v>2.2400000000000002</v>
      </c>
      <c r="AB36" s="84">
        <v>5.94</v>
      </c>
      <c r="AC36" s="84">
        <v>5.94</v>
      </c>
      <c r="AD36" s="1"/>
      <c r="AE36" s="1"/>
      <c r="AF36" s="7">
        <v>26</v>
      </c>
      <c r="AG36" s="84">
        <v>0.17692343078485884</v>
      </c>
      <c r="AH36" s="84">
        <v>0.21882851467993625</v>
      </c>
      <c r="AI36" s="84">
        <v>0.40168239150548679</v>
      </c>
      <c r="AJ36" s="84">
        <v>0.52270013393886927</v>
      </c>
      <c r="AK36" s="84">
        <v>0.96640972773391898</v>
      </c>
      <c r="AL36" s="84">
        <v>0.56345440345260123</v>
      </c>
      <c r="AM36" s="84">
        <v>0.30184126152510427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2.23</v>
      </c>
      <c r="AB37" s="84">
        <v>5.94</v>
      </c>
      <c r="AC37" s="84">
        <v>5.94</v>
      </c>
      <c r="AD37" s="1"/>
      <c r="AE37" s="1"/>
      <c r="AF37" s="7">
        <v>27</v>
      </c>
      <c r="AG37" s="84">
        <v>0.18303983382281785</v>
      </c>
      <c r="AH37" s="84">
        <v>0.22721349521817036</v>
      </c>
      <c r="AI37" s="84">
        <v>0.41538687876179203</v>
      </c>
      <c r="AJ37" s="84">
        <v>0.53711239721045967</v>
      </c>
      <c r="AK37" s="84">
        <v>0.97576601677551444</v>
      </c>
      <c r="AL37" s="84">
        <v>0.57416891722770202</v>
      </c>
      <c r="AM37" s="84">
        <v>0.30911356754443897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0.36</v>
      </c>
      <c r="Y38" s="84">
        <v>0.59</v>
      </c>
      <c r="Z38" s="84">
        <v>0.96</v>
      </c>
      <c r="AA38" s="84">
        <v>2.23</v>
      </c>
      <c r="AB38" s="84">
        <v>5.94</v>
      </c>
      <c r="AC38" s="84">
        <v>5.94</v>
      </c>
      <c r="AD38" s="1"/>
      <c r="AE38" s="1"/>
      <c r="AF38" s="7">
        <v>28</v>
      </c>
      <c r="AG38" s="84">
        <v>0.18912526321761547</v>
      </c>
      <c r="AH38" s="84">
        <v>0.23560442360885947</v>
      </c>
      <c r="AI38" s="84">
        <v>0.42901645325483795</v>
      </c>
      <c r="AJ38" s="84">
        <v>0.55127545506268305</v>
      </c>
      <c r="AK38" s="84">
        <v>0.98423018681981222</v>
      </c>
      <c r="AL38" s="84">
        <v>0.58408866930244052</v>
      </c>
      <c r="AM38" s="84">
        <v>0.31584834596218858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0.48</v>
      </c>
      <c r="R39" s="84">
        <v>0.57999999999999996</v>
      </c>
      <c r="S39" s="84">
        <v>0.56000000000000005</v>
      </c>
      <c r="T39" s="1"/>
      <c r="U39" s="1"/>
      <c r="V39" s="7">
        <v>29</v>
      </c>
      <c r="W39" s="84">
        <v>0.28000000000000003</v>
      </c>
      <c r="X39" s="84">
        <v>0.37</v>
      </c>
      <c r="Y39" s="84">
        <v>0.61</v>
      </c>
      <c r="Z39" s="84">
        <v>0.96</v>
      </c>
      <c r="AA39" s="84">
        <v>2.23</v>
      </c>
      <c r="AB39" s="84">
        <v>5.94</v>
      </c>
      <c r="AC39" s="84">
        <v>5.94</v>
      </c>
      <c r="AD39" s="1"/>
      <c r="AE39" s="1"/>
      <c r="AF39" s="7">
        <v>29</v>
      </c>
      <c r="AG39" s="84">
        <v>0.19518065447761135</v>
      </c>
      <c r="AH39" s="84">
        <v>0.24400140574936113</v>
      </c>
      <c r="AI39" s="84">
        <v>0.44257449899234302</v>
      </c>
      <c r="AJ39" s="84">
        <v>0.56519980578741968</v>
      </c>
      <c r="AK39" s="84">
        <v>0.99186676665008466</v>
      </c>
      <c r="AL39" s="84">
        <v>0.59325021762046681</v>
      </c>
      <c r="AM39" s="84">
        <v>0.32206790715050282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0.53</v>
      </c>
      <c r="T40" s="1"/>
      <c r="U40" s="1"/>
      <c r="V40" s="9">
        <v>30</v>
      </c>
      <c r="W40" s="85">
        <v>0.28999999999999998</v>
      </c>
      <c r="X40" s="85">
        <v>0.38</v>
      </c>
      <c r="Y40" s="85">
        <v>0.62</v>
      </c>
      <c r="Z40" s="85">
        <v>0.96</v>
      </c>
      <c r="AA40" s="85">
        <v>2.2400000000000002</v>
      </c>
      <c r="AB40" s="85">
        <v>5.94</v>
      </c>
      <c r="AC40" s="85">
        <v>5.94</v>
      </c>
      <c r="AD40" s="1"/>
      <c r="AE40" s="1"/>
      <c r="AF40" s="9">
        <v>30</v>
      </c>
      <c r="AG40" s="85">
        <v>0.20120719472924709</v>
      </c>
      <c r="AH40" s="85">
        <v>0.25240493322951085</v>
      </c>
      <c r="AI40" s="85">
        <v>0.4560650383169218</v>
      </c>
      <c r="AJ40" s="85">
        <v>0.57889638311192648</v>
      </c>
      <c r="AK40" s="85">
        <v>0.99873792595432942</v>
      </c>
      <c r="AL40" s="85">
        <v>0.60169109498402484</v>
      </c>
      <c r="AM40" s="85">
        <v>0.32779564201723677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29.14</v>
      </c>
      <c r="T51" s="1"/>
      <c r="U51" s="141" t="s">
        <v>117</v>
      </c>
      <c r="V51" s="5">
        <v>1</v>
      </c>
      <c r="W51" s="83">
        <v>0</v>
      </c>
      <c r="X51" s="83">
        <v>0</v>
      </c>
      <c r="Y51" s="83">
        <v>0.03</v>
      </c>
      <c r="Z51" s="83">
        <v>0.25</v>
      </c>
      <c r="AA51" s="83">
        <v>1.42</v>
      </c>
      <c r="AB51" s="83">
        <v>19.41</v>
      </c>
      <c r="AC51" s="83">
        <v>29.14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3.38</v>
      </c>
      <c r="S52" s="84">
        <v>21.8</v>
      </c>
      <c r="T52" s="1"/>
      <c r="U52" s="1"/>
      <c r="V52" s="7">
        <v>2</v>
      </c>
      <c r="W52" s="84">
        <v>0.01</v>
      </c>
      <c r="X52" s="84">
        <v>0.01</v>
      </c>
      <c r="Y52" s="84">
        <v>7.0000000000000007E-2</v>
      </c>
      <c r="Z52" s="84">
        <v>0.26</v>
      </c>
      <c r="AA52" s="84">
        <v>1.43</v>
      </c>
      <c r="AB52" s="84">
        <v>19.420000000000002</v>
      </c>
      <c r="AC52" s="84">
        <v>21.8</v>
      </c>
      <c r="AD52" s="1"/>
      <c r="AE52" s="1"/>
      <c r="AF52" s="7">
        <v>2</v>
      </c>
      <c r="AG52" s="84">
        <v>4.7365734187065911E-3</v>
      </c>
      <c r="AH52" s="84">
        <v>1.0690186680206715E-2</v>
      </c>
      <c r="AI52" s="84">
        <v>3.1091151659790039E-2</v>
      </c>
      <c r="AJ52" s="84">
        <v>3.6711102637265736E-2</v>
      </c>
      <c r="AK52" s="84">
        <v>9.1283403086062087E-2</v>
      </c>
      <c r="AL52" s="84">
        <v>3.2983516216300579E-2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3.49</v>
      </c>
      <c r="S53" s="84">
        <v>16.53</v>
      </c>
      <c r="T53" s="1"/>
      <c r="U53" s="1"/>
      <c r="V53" s="7">
        <v>3</v>
      </c>
      <c r="W53" s="84">
        <v>0.01</v>
      </c>
      <c r="X53" s="84">
        <v>0.03</v>
      </c>
      <c r="Y53" s="84">
        <v>0.11</v>
      </c>
      <c r="Z53" s="84">
        <v>0.31</v>
      </c>
      <c r="AA53" s="84">
        <v>1.37</v>
      </c>
      <c r="AB53" s="84">
        <v>19.37</v>
      </c>
      <c r="AC53" s="84">
        <v>19.37</v>
      </c>
      <c r="AD53" s="1"/>
      <c r="AE53" s="1"/>
      <c r="AF53" s="7">
        <v>3</v>
      </c>
      <c r="AG53" s="84">
        <v>9.4514992240668505E-3</v>
      </c>
      <c r="AH53" s="84">
        <v>2.1284506983498819E-2</v>
      </c>
      <c r="AI53" s="84">
        <v>6.171801011064515E-2</v>
      </c>
      <c r="AJ53" s="84">
        <v>7.2349867167209592E-2</v>
      </c>
      <c r="AK53" s="84">
        <v>0.17628611753522927</v>
      </c>
      <c r="AL53" s="84">
        <v>6.5212406021075697E-2</v>
      </c>
      <c r="AM53" s="84">
        <v>4.5188105479265772E-3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3.47</v>
      </c>
      <c r="S54" s="84">
        <v>12.82</v>
      </c>
      <c r="T54" s="1"/>
      <c r="U54" s="1"/>
      <c r="V54" s="7">
        <v>4</v>
      </c>
      <c r="W54" s="84">
        <v>0.02</v>
      </c>
      <c r="X54" s="84">
        <v>0.04</v>
      </c>
      <c r="Y54" s="84">
        <v>0.15</v>
      </c>
      <c r="Z54" s="84">
        <v>0.35</v>
      </c>
      <c r="AA54" s="84">
        <v>1.37</v>
      </c>
      <c r="AB54" s="84">
        <v>19.36</v>
      </c>
      <c r="AC54" s="84">
        <v>19.36</v>
      </c>
      <c r="AD54" s="1"/>
      <c r="AE54" s="1"/>
      <c r="AF54" s="7">
        <v>4</v>
      </c>
      <c r="AG54" s="84">
        <v>1.415176738622792E-2</v>
      </c>
      <c r="AH54" s="84">
        <v>3.1801676214104901E-2</v>
      </c>
      <c r="AI54" s="84">
        <v>9.1955217730743666E-2</v>
      </c>
      <c r="AJ54" s="84">
        <v>0.10703708923044397</v>
      </c>
      <c r="AK54" s="84">
        <v>0.25569286283487758</v>
      </c>
      <c r="AL54" s="84">
        <v>9.6643898431825193E-2</v>
      </c>
      <c r="AM54" s="84">
        <v>1.1655115916797687E-2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0.98</v>
      </c>
      <c r="R55" s="84">
        <v>3.38</v>
      </c>
      <c r="S55" s="84">
        <v>10.199999999999999</v>
      </c>
      <c r="T55" s="1"/>
      <c r="U55" s="1"/>
      <c r="V55" s="7">
        <v>5</v>
      </c>
      <c r="W55" s="84">
        <v>0.02</v>
      </c>
      <c r="X55" s="84">
        <v>0.06</v>
      </c>
      <c r="Y55" s="84">
        <v>0.19</v>
      </c>
      <c r="Z55" s="84">
        <v>0.37</v>
      </c>
      <c r="AA55" s="84">
        <v>1.37</v>
      </c>
      <c r="AB55" s="84">
        <v>19.36</v>
      </c>
      <c r="AC55" s="84">
        <v>19.36</v>
      </c>
      <c r="AD55" s="1"/>
      <c r="AE55" s="1"/>
      <c r="AF55" s="7">
        <v>5</v>
      </c>
      <c r="AG55" s="84">
        <v>1.8839346637566923E-2</v>
      </c>
      <c r="AH55" s="84">
        <v>4.2248902676511602E-2</v>
      </c>
      <c r="AI55" s="84">
        <v>0.12184257208102123</v>
      </c>
      <c r="AJ55" s="84">
        <v>0.14084857090499447</v>
      </c>
      <c r="AK55" s="84">
        <v>0.33001570284819648</v>
      </c>
      <c r="AL55" s="84">
        <v>0.12721941912224866</v>
      </c>
      <c r="AM55" s="84">
        <v>2.0291343740896917E-2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3.25</v>
      </c>
      <c r="S56" s="84">
        <v>8.3000000000000007</v>
      </c>
      <c r="T56" s="1"/>
      <c r="U56" s="1"/>
      <c r="V56" s="7">
        <v>6</v>
      </c>
      <c r="W56" s="84">
        <v>0.03</v>
      </c>
      <c r="X56" s="84">
        <v>7.0000000000000007E-2</v>
      </c>
      <c r="Y56" s="84">
        <v>0.23</v>
      </c>
      <c r="Z56" s="84">
        <v>0.42</v>
      </c>
      <c r="AA56" s="84">
        <v>1.43</v>
      </c>
      <c r="AB56" s="84">
        <v>19.36</v>
      </c>
      <c r="AC56" s="84">
        <v>19.36</v>
      </c>
      <c r="AD56" s="1"/>
      <c r="AE56" s="1"/>
      <c r="AF56" s="7">
        <v>6</v>
      </c>
      <c r="AG56" s="84">
        <v>2.3516654790289859E-2</v>
      </c>
      <c r="AH56" s="84">
        <v>5.2634262928619169E-2</v>
      </c>
      <c r="AI56" s="84">
        <v>0.15142125453386779</v>
      </c>
      <c r="AJ56" s="84">
        <v>0.1738584211839922</v>
      </c>
      <c r="AK56" s="84">
        <v>0.39971350575223052</v>
      </c>
      <c r="AL56" s="84">
        <v>0.15689930701405785</v>
      </c>
      <c r="AM56" s="84">
        <v>2.9754255169389676E-2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3.09</v>
      </c>
      <c r="S57" s="84">
        <v>6.88</v>
      </c>
      <c r="T57" s="1"/>
      <c r="U57" s="1"/>
      <c r="V57" s="7">
        <v>7</v>
      </c>
      <c r="W57" s="84">
        <v>0.03</v>
      </c>
      <c r="X57" s="84">
        <v>0.09</v>
      </c>
      <c r="Y57" s="84">
        <v>0.27</v>
      </c>
      <c r="Z57" s="84">
        <v>0.47</v>
      </c>
      <c r="AA57" s="84">
        <v>1.54</v>
      </c>
      <c r="AB57" s="84">
        <v>19.36</v>
      </c>
      <c r="AC57" s="84">
        <v>19.36</v>
      </c>
      <c r="AD57" s="1"/>
      <c r="AE57" s="1"/>
      <c r="AF57" s="7">
        <v>7</v>
      </c>
      <c r="AG57" s="84">
        <v>2.8182049864433623E-2</v>
      </c>
      <c r="AH57" s="84">
        <v>6.2956629911514739E-2</v>
      </c>
      <c r="AI57" s="84">
        <v>0.18070502934780519</v>
      </c>
      <c r="AJ57" s="84">
        <v>0.20610643347348523</v>
      </c>
      <c r="AK57" s="84">
        <v>0.4651258066205366</v>
      </c>
      <c r="AL57" s="84">
        <v>0.1856303815709226</v>
      </c>
      <c r="AM57" s="84">
        <v>3.9622877076062046E-2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5.79</v>
      </c>
      <c r="T58" s="1"/>
      <c r="U58" s="1"/>
      <c r="V58" s="7">
        <v>8</v>
      </c>
      <c r="W58" s="84">
        <v>0.04</v>
      </c>
      <c r="X58" s="84">
        <v>0.1</v>
      </c>
      <c r="Y58" s="84">
        <v>0.31</v>
      </c>
      <c r="Z58" s="84">
        <v>0.53</v>
      </c>
      <c r="AA58" s="84">
        <v>1.63</v>
      </c>
      <c r="AB58" s="84">
        <v>19.36</v>
      </c>
      <c r="AC58" s="84">
        <v>19.36</v>
      </c>
      <c r="AD58" s="1"/>
      <c r="AE58" s="1"/>
      <c r="AF58" s="7">
        <v>8</v>
      </c>
      <c r="AG58" s="84">
        <v>3.2833394176745578E-2</v>
      </c>
      <c r="AH58" s="84">
        <v>7.3213713570707828E-2</v>
      </c>
      <c r="AI58" s="84">
        <v>0.20970368461171729</v>
      </c>
      <c r="AJ58" s="84">
        <v>0.23762587979140326</v>
      </c>
      <c r="AK58" s="84">
        <v>0.52654726872732871</v>
      </c>
      <c r="AL58" s="84">
        <v>0.21336851025647308</v>
      </c>
      <c r="AM58" s="84">
        <v>4.9626761702514788E-2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19.36</v>
      </c>
      <c r="AC59" s="84">
        <v>19.36</v>
      </c>
      <c r="AD59" s="1"/>
      <c r="AE59" s="1"/>
      <c r="AF59" s="7">
        <v>9</v>
      </c>
      <c r="AG59" s="84">
        <v>3.7466027240862232E-2</v>
      </c>
      <c r="AH59" s="84">
        <v>8.3397561192999348E-2</v>
      </c>
      <c r="AI59" s="84">
        <v>0.23841027566096074</v>
      </c>
      <c r="AJ59" s="84">
        <v>0.26842944800253843</v>
      </c>
      <c r="AK59" s="84">
        <v>0.58420261887577318</v>
      </c>
      <c r="AL59" s="84">
        <v>0.2400640857142422</v>
      </c>
      <c r="AM59" s="84">
        <v>5.9583733962687013E-2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2.61</v>
      </c>
      <c r="S60" s="84">
        <v>4.2699999999999996</v>
      </c>
      <c r="T60" s="1"/>
      <c r="U60" s="1"/>
      <c r="V60" s="7">
        <v>10</v>
      </c>
      <c r="W60" s="84">
        <v>0.06</v>
      </c>
      <c r="X60" s="84">
        <v>0.13</v>
      </c>
      <c r="Y60" s="84">
        <v>0.39</v>
      </c>
      <c r="Z60" s="84">
        <v>0.62</v>
      </c>
      <c r="AA60" s="84">
        <v>1.77</v>
      </c>
      <c r="AB60" s="84">
        <v>19.36</v>
      </c>
      <c r="AC60" s="84">
        <v>19.36</v>
      </c>
      <c r="AD60" s="1"/>
      <c r="AE60" s="1"/>
      <c r="AF60" s="7">
        <v>10</v>
      </c>
      <c r="AG60" s="84">
        <v>4.2095261068442191E-2</v>
      </c>
      <c r="AH60" s="84">
        <v>9.3544595725836288E-2</v>
      </c>
      <c r="AI60" s="84">
        <v>0.26694412269090417</v>
      </c>
      <c r="AJ60" s="84">
        <v>0.29866994798555258</v>
      </c>
      <c r="AK60" s="84">
        <v>0.63859762397651121</v>
      </c>
      <c r="AL60" s="84">
        <v>0.26580370940763043</v>
      </c>
      <c r="AM60" s="84">
        <v>6.9401984010952766E-2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19.38</v>
      </c>
      <c r="AC61" s="84">
        <v>19.38</v>
      </c>
      <c r="AD61" s="1"/>
      <c r="AE61" s="1"/>
      <c r="AF61" s="7">
        <v>11</v>
      </c>
      <c r="AG61" s="84">
        <v>4.6683419139159632E-2</v>
      </c>
      <c r="AH61" s="84">
        <v>0.10357338176816278</v>
      </c>
      <c r="AI61" s="84">
        <v>0.2950876064599095</v>
      </c>
      <c r="AJ61" s="84">
        <v>0.32812108467163981</v>
      </c>
      <c r="AK61" s="84">
        <v>0.68940450036665268</v>
      </c>
      <c r="AL61" s="84">
        <v>0.29034625055397445</v>
      </c>
      <c r="AM61" s="84">
        <v>7.8941262290133096E-2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19.36</v>
      </c>
      <c r="AC62" s="84">
        <v>19.36</v>
      </c>
      <c r="AD62" s="1"/>
      <c r="AE62" s="1"/>
      <c r="AF62" s="7">
        <v>12</v>
      </c>
      <c r="AG62" s="84">
        <v>5.1260235204075855E-2</v>
      </c>
      <c r="AH62" s="84">
        <v>0.11355227099243415</v>
      </c>
      <c r="AI62" s="84">
        <v>0.32305027285410848</v>
      </c>
      <c r="AJ62" s="84">
        <v>0.35703338855792577</v>
      </c>
      <c r="AK62" s="84">
        <v>0.73730188862566326</v>
      </c>
      <c r="AL62" s="84">
        <v>0.31388314127138717</v>
      </c>
      <c r="AM62" s="84">
        <v>8.8196734614642835E-2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1.9</v>
      </c>
      <c r="AB63" s="84">
        <v>19.38</v>
      </c>
      <c r="AC63" s="84">
        <v>19.38</v>
      </c>
      <c r="AD63" s="1"/>
      <c r="AE63" s="1"/>
      <c r="AF63" s="7">
        <v>13</v>
      </c>
      <c r="AG63" s="84">
        <v>5.5817969857674399E-2</v>
      </c>
      <c r="AH63" s="84">
        <v>0.12346624944215012</v>
      </c>
      <c r="AI63" s="84">
        <v>0.35080331405690224</v>
      </c>
      <c r="AJ63" s="84">
        <v>0.38538892251238632</v>
      </c>
      <c r="AK63" s="84">
        <v>0.78237716335687324</v>
      </c>
      <c r="AL63" s="84">
        <v>0.33637408137288105</v>
      </c>
      <c r="AM63" s="84">
        <v>9.7119904250075884E-2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19.37</v>
      </c>
      <c r="AC64" s="84">
        <v>19.37</v>
      </c>
      <c r="AD64" s="1"/>
      <c r="AE64" s="1"/>
      <c r="AF64" s="7">
        <v>14</v>
      </c>
      <c r="AG64" s="84">
        <v>6.0370090932360121E-2</v>
      </c>
      <c r="AH64" s="84">
        <v>0.13334718685069635</v>
      </c>
      <c r="AI64" s="84">
        <v>0.37845093856709866</v>
      </c>
      <c r="AJ64" s="84">
        <v>0.41331489015956624</v>
      </c>
      <c r="AK64" s="84">
        <v>0.82500167115175937</v>
      </c>
      <c r="AL64" s="84">
        <v>0.35791186045694978</v>
      </c>
      <c r="AM64" s="84">
        <v>0.10571099124716543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v>
      </c>
      <c r="T65" s="1"/>
      <c r="U65" s="1"/>
      <c r="V65" s="7">
        <v>15</v>
      </c>
      <c r="W65" s="84">
        <v>0.09</v>
      </c>
      <c r="X65" s="84">
        <v>0.21</v>
      </c>
      <c r="Y65" s="84">
        <v>0.56999999999999995</v>
      </c>
      <c r="Z65" s="84">
        <v>0.83</v>
      </c>
      <c r="AA65" s="84">
        <v>1.94</v>
      </c>
      <c r="AB65" s="84">
        <v>19.36</v>
      </c>
      <c r="AC65" s="84">
        <v>19.36</v>
      </c>
      <c r="AD65" s="1"/>
      <c r="AE65" s="1"/>
      <c r="AF65" s="7">
        <v>15</v>
      </c>
      <c r="AG65" s="84">
        <v>6.4893682812861009E-2</v>
      </c>
      <c r="AH65" s="84">
        <v>0.14314647754565257</v>
      </c>
      <c r="AI65" s="84">
        <v>0.40586861071254532</v>
      </c>
      <c r="AJ65" s="84">
        <v>0.44068669332737453</v>
      </c>
      <c r="AK65" s="84">
        <v>0.86502832326753598</v>
      </c>
      <c r="AL65" s="84">
        <v>0.37837570349361638</v>
      </c>
      <c r="AM65" s="84">
        <v>0.11391563242393321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1.78</v>
      </c>
      <c r="S66" s="84">
        <v>2.0299999999999998</v>
      </c>
      <c r="T66" s="1"/>
      <c r="U66" s="1"/>
      <c r="V66" s="7">
        <v>16</v>
      </c>
      <c r="W66" s="84">
        <v>0.1</v>
      </c>
      <c r="X66" s="84">
        <v>0.23</v>
      </c>
      <c r="Y66" s="84">
        <v>0.61</v>
      </c>
      <c r="Z66" s="84">
        <v>0.87</v>
      </c>
      <c r="AA66" s="84">
        <v>1.96</v>
      </c>
      <c r="AB66" s="84">
        <v>19.350000000000001</v>
      </c>
      <c r="AC66" s="84">
        <v>19.350000000000001</v>
      </c>
      <c r="AD66" s="1"/>
      <c r="AE66" s="1"/>
      <c r="AF66" s="7">
        <v>16</v>
      </c>
      <c r="AG66" s="84">
        <v>6.9402591594847074E-2</v>
      </c>
      <c r="AH66" s="84">
        <v>0.1528967194667441</v>
      </c>
      <c r="AI66" s="84">
        <v>0.43316221515703468</v>
      </c>
      <c r="AJ66" s="84">
        <v>0.46763082698346725</v>
      </c>
      <c r="AK66" s="84">
        <v>0.90280533973337018</v>
      </c>
      <c r="AL66" s="84">
        <v>0.39786738361695662</v>
      </c>
      <c r="AM66" s="84">
        <v>0.12175010455190982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1.66</v>
      </c>
      <c r="S67" s="84">
        <v>1.82</v>
      </c>
      <c r="T67" s="1"/>
      <c r="U67" s="1"/>
      <c r="V67" s="7">
        <v>17</v>
      </c>
      <c r="W67" s="84">
        <v>0.11</v>
      </c>
      <c r="X67" s="84">
        <v>0.25</v>
      </c>
      <c r="Y67" s="84">
        <v>0.65</v>
      </c>
      <c r="Z67" s="84">
        <v>0.9</v>
      </c>
      <c r="AA67" s="84">
        <v>1.97</v>
      </c>
      <c r="AB67" s="84">
        <v>19.350000000000001</v>
      </c>
      <c r="AC67" s="84">
        <v>19.350000000000001</v>
      </c>
      <c r="AD67" s="1"/>
      <c r="AE67" s="1"/>
      <c r="AF67" s="7">
        <v>17</v>
      </c>
      <c r="AG67" s="84">
        <v>7.390039138459592E-2</v>
      </c>
      <c r="AH67" s="84">
        <v>0.16260770128673219</v>
      </c>
      <c r="AI67" s="84">
        <v>0.46037265975198416</v>
      </c>
      <c r="AJ67" s="84">
        <v>0.49420070483692236</v>
      </c>
      <c r="AK67" s="84">
        <v>0.9385206182231931</v>
      </c>
      <c r="AL67" s="84">
        <v>0.41642793101541731</v>
      </c>
      <c r="AM67" s="84">
        <v>0.12921771602452115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1.56</v>
      </c>
      <c r="S68" s="84">
        <v>1.64</v>
      </c>
      <c r="T68" s="1"/>
      <c r="U68" s="1"/>
      <c r="V68" s="7">
        <v>18</v>
      </c>
      <c r="W68" s="84">
        <v>0.12</v>
      </c>
      <c r="X68" s="84">
        <v>0.26</v>
      </c>
      <c r="Y68" s="84">
        <v>0.68</v>
      </c>
      <c r="Z68" s="84">
        <v>0.93</v>
      </c>
      <c r="AA68" s="84">
        <v>1.97</v>
      </c>
      <c r="AB68" s="84">
        <v>19.350000000000001</v>
      </c>
      <c r="AC68" s="84">
        <v>19.350000000000001</v>
      </c>
      <c r="AD68" s="1"/>
      <c r="AE68" s="1"/>
      <c r="AF68" s="7">
        <v>18</v>
      </c>
      <c r="AG68" s="84">
        <v>7.8384794415331527E-2</v>
      </c>
      <c r="AH68" s="84">
        <v>0.17227624901741123</v>
      </c>
      <c r="AI68" s="84">
        <v>0.48750409927162952</v>
      </c>
      <c r="AJ68" s="84">
        <v>0.52040889658795386</v>
      </c>
      <c r="AK68" s="84">
        <v>0.97227479251191795</v>
      </c>
      <c r="AL68" s="84">
        <v>0.43406664309149079</v>
      </c>
      <c r="AM68" s="84">
        <v>0.13631517818299965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1.49</v>
      </c>
      <c r="T69" s="1"/>
      <c r="U69" s="1"/>
      <c r="V69" s="7">
        <v>19</v>
      </c>
      <c r="W69" s="84">
        <v>0.13</v>
      </c>
      <c r="X69" s="84">
        <v>0.28000000000000003</v>
      </c>
      <c r="Y69" s="84">
        <v>0.72</v>
      </c>
      <c r="Z69" s="84">
        <v>0.96</v>
      </c>
      <c r="AA69" s="84">
        <v>1.98</v>
      </c>
      <c r="AB69" s="84">
        <v>19.350000000000001</v>
      </c>
      <c r="AC69" s="84">
        <v>19.350000000000001</v>
      </c>
      <c r="AD69" s="1"/>
      <c r="AE69" s="1"/>
      <c r="AF69" s="7">
        <v>19</v>
      </c>
      <c r="AG69" s="84">
        <v>8.2853728799481274E-2</v>
      </c>
      <c r="AH69" s="84">
        <v>0.1818996481419255</v>
      </c>
      <c r="AI69" s="84">
        <v>0.51456206237370239</v>
      </c>
      <c r="AJ69" s="84">
        <v>0.54626874471943587</v>
      </c>
      <c r="AK69" s="84">
        <v>1.0041647727799363</v>
      </c>
      <c r="AL69" s="84">
        <v>0.45079656986475314</v>
      </c>
      <c r="AM69" s="84">
        <v>0.14304248302647871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0.3</v>
      </c>
      <c r="Y70" s="84">
        <v>0.75</v>
      </c>
      <c r="Z70" s="84">
        <v>0.99</v>
      </c>
      <c r="AA70" s="84">
        <v>1.98</v>
      </c>
      <c r="AB70" s="84">
        <v>19.36</v>
      </c>
      <c r="AC70" s="84">
        <v>19.36</v>
      </c>
      <c r="AD70" s="1"/>
      <c r="AE70" s="1"/>
      <c r="AF70" s="7">
        <v>20</v>
      </c>
      <c r="AG70" s="84">
        <v>8.7305284297234387E-2</v>
      </c>
      <c r="AH70" s="84">
        <v>0.19147552243796717</v>
      </c>
      <c r="AI70" s="84">
        <v>0.54155314529080734</v>
      </c>
      <c r="AJ70" s="84">
        <v>0.57179402097409238</v>
      </c>
      <c r="AK70" s="84">
        <v>1.0342835011279305</v>
      </c>
      <c r="AL70" s="84">
        <v>0.4666337490276895</v>
      </c>
      <c r="AM70" s="84">
        <v>0.14940222118662305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1.23</v>
      </c>
      <c r="T71" s="1"/>
      <c r="U71" s="1"/>
      <c r="V71" s="7">
        <v>21</v>
      </c>
      <c r="W71" s="84">
        <v>0.14000000000000001</v>
      </c>
      <c r="X71" s="84">
        <v>0.31</v>
      </c>
      <c r="Y71" s="84">
        <v>0.79</v>
      </c>
      <c r="Z71" s="84">
        <v>1.02</v>
      </c>
      <c r="AA71" s="84">
        <v>1.98</v>
      </c>
      <c r="AB71" s="84">
        <v>19.37</v>
      </c>
      <c r="AC71" s="84">
        <v>19.37</v>
      </c>
      <c r="AD71" s="1"/>
      <c r="AE71" s="1"/>
      <c r="AF71" s="7">
        <v>21</v>
      </c>
      <c r="AG71" s="84">
        <v>9.1738853105782781E-2</v>
      </c>
      <c r="AH71" s="84">
        <v>0.201004332197674</v>
      </c>
      <c r="AI71" s="84">
        <v>0.56849211722573845</v>
      </c>
      <c r="AJ71" s="84">
        <v>0.59700637734103612</v>
      </c>
      <c r="AK71" s="84">
        <v>1.0627335678767391</v>
      </c>
      <c r="AL71" s="84">
        <v>0.48160280046170012</v>
      </c>
      <c r="AM71" s="84">
        <v>0.15540105114288938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0.22</v>
      </c>
      <c r="P72" s="84">
        <v>0.42</v>
      </c>
      <c r="Q72" s="84">
        <v>0.88</v>
      </c>
      <c r="R72" s="84">
        <v>1.21</v>
      </c>
      <c r="S72" s="84">
        <v>1.1200000000000001</v>
      </c>
      <c r="T72" s="1"/>
      <c r="U72" s="1"/>
      <c r="V72" s="7">
        <v>22</v>
      </c>
      <c r="W72" s="84">
        <v>0.15</v>
      </c>
      <c r="X72" s="84">
        <v>0.33</v>
      </c>
      <c r="Y72" s="84">
        <v>0.82</v>
      </c>
      <c r="Z72" s="84">
        <v>1.05</v>
      </c>
      <c r="AA72" s="84">
        <v>1.97</v>
      </c>
      <c r="AB72" s="84">
        <v>19.37</v>
      </c>
      <c r="AC72" s="84">
        <v>19.37</v>
      </c>
      <c r="AD72" s="1"/>
      <c r="AE72" s="1"/>
      <c r="AF72" s="7">
        <v>22</v>
      </c>
      <c r="AG72" s="84">
        <v>9.6158427439774208E-2</v>
      </c>
      <c r="AH72" s="84">
        <v>0.21049658045071418</v>
      </c>
      <c r="AI72" s="84">
        <v>0.59542235253040587</v>
      </c>
      <c r="AJ72" s="84">
        <v>0.62195648096918799</v>
      </c>
      <c r="AK72" s="84">
        <v>1.0896634799820282</v>
      </c>
      <c r="AL72" s="84">
        <v>0.49575304674838172</v>
      </c>
      <c r="AM72" s="84">
        <v>0.16105474201115744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1.1399999999999999</v>
      </c>
      <c r="S73" s="84">
        <v>1.02</v>
      </c>
      <c r="T73" s="1"/>
      <c r="U73" s="1"/>
      <c r="V73" s="7">
        <v>23</v>
      </c>
      <c r="W73" s="84">
        <v>0.16</v>
      </c>
      <c r="X73" s="84">
        <v>0.34</v>
      </c>
      <c r="Y73" s="84">
        <v>0.85</v>
      </c>
      <c r="Z73" s="84">
        <v>1.07</v>
      </c>
      <c r="AA73" s="84">
        <v>1.97</v>
      </c>
      <c r="AB73" s="84">
        <v>19.37</v>
      </c>
      <c r="AC73" s="84">
        <v>19.37</v>
      </c>
      <c r="AD73" s="1"/>
      <c r="AE73" s="1"/>
      <c r="AF73" s="7">
        <v>23</v>
      </c>
      <c r="AG73" s="84">
        <v>0.10056874297252882</v>
      </c>
      <c r="AH73" s="84">
        <v>0.21996433751858557</v>
      </c>
      <c r="AI73" s="84">
        <v>0.62239195113782397</v>
      </c>
      <c r="AJ73" s="84">
        <v>0.64669844744840166</v>
      </c>
      <c r="AK73" s="84">
        <v>1.1152199125091133</v>
      </c>
      <c r="AL73" s="84">
        <v>0.50913665195007063</v>
      </c>
      <c r="AM73" s="84">
        <v>0.16638102515511566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0.82</v>
      </c>
      <c r="R74" s="84">
        <v>1.07</v>
      </c>
      <c r="S74" s="84">
        <v>0.93</v>
      </c>
      <c r="T74" s="1"/>
      <c r="U74" s="1"/>
      <c r="V74" s="7">
        <v>24</v>
      </c>
      <c r="W74" s="84">
        <v>0.17</v>
      </c>
      <c r="X74" s="84">
        <v>0.36</v>
      </c>
      <c r="Y74" s="84">
        <v>0.89</v>
      </c>
      <c r="Z74" s="84">
        <v>1.1000000000000001</v>
      </c>
      <c r="AA74" s="84">
        <v>1.96</v>
      </c>
      <c r="AB74" s="84">
        <v>19.37</v>
      </c>
      <c r="AC74" s="84">
        <v>19.37</v>
      </c>
      <c r="AD74" s="1"/>
      <c r="AE74" s="1"/>
      <c r="AF74" s="7">
        <v>24</v>
      </c>
      <c r="AG74" s="84">
        <v>0.10497414189050147</v>
      </c>
      <c r="AH74" s="84">
        <v>0.2294187582023044</v>
      </c>
      <c r="AI74" s="84">
        <v>0.64944682932845943</v>
      </c>
      <c r="AJ74" s="84">
        <v>0.67128262089957147</v>
      </c>
      <c r="AK74" s="84">
        <v>1.1395354480302267</v>
      </c>
      <c r="AL74" s="84">
        <v>0.52180250390592153</v>
      </c>
      <c r="AM74" s="84">
        <v>0.17139735926725574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0.13</v>
      </c>
      <c r="O75" s="84">
        <v>0.24</v>
      </c>
      <c r="P75" s="84">
        <v>0.42</v>
      </c>
      <c r="Q75" s="84">
        <v>0.8</v>
      </c>
      <c r="R75" s="84">
        <v>1</v>
      </c>
      <c r="S75" s="84">
        <v>0.86</v>
      </c>
      <c r="T75" s="1"/>
      <c r="U75" s="1"/>
      <c r="V75" s="7">
        <v>25</v>
      </c>
      <c r="W75" s="84">
        <v>0.18</v>
      </c>
      <c r="X75" s="84">
        <v>0.37</v>
      </c>
      <c r="Y75" s="84">
        <v>0.92</v>
      </c>
      <c r="Z75" s="84">
        <v>1.1200000000000001</v>
      </c>
      <c r="AA75" s="84">
        <v>1.96</v>
      </c>
      <c r="AB75" s="84">
        <v>19.37</v>
      </c>
      <c r="AC75" s="84">
        <v>19.37</v>
      </c>
      <c r="AD75" s="1"/>
      <c r="AE75" s="1"/>
      <c r="AF75" s="7">
        <v>25</v>
      </c>
      <c r="AG75" s="84">
        <v>0.10937868866986999</v>
      </c>
      <c r="AH75" s="84">
        <v>0.23887034697305243</v>
      </c>
      <c r="AI75" s="84">
        <v>0.67663158381874311</v>
      </c>
      <c r="AJ75" s="84">
        <v>0.69575656379829987</v>
      </c>
      <c r="AK75" s="84">
        <v>1.1627311628506387</v>
      </c>
      <c r="AL75" s="84">
        <v>0.53379686084984446</v>
      </c>
      <c r="AM75" s="84">
        <v>0.17612091639795935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0.94</v>
      </c>
      <c r="S76" s="84">
        <v>0.79</v>
      </c>
      <c r="T76" s="1"/>
      <c r="U76" s="1"/>
      <c r="V76" s="7">
        <v>26</v>
      </c>
      <c r="W76" s="84">
        <v>0.19</v>
      </c>
      <c r="X76" s="84">
        <v>0.39</v>
      </c>
      <c r="Y76" s="84">
        <v>0.95</v>
      </c>
      <c r="Z76" s="84">
        <v>1.1399999999999999</v>
      </c>
      <c r="AA76" s="84">
        <v>1.95</v>
      </c>
      <c r="AB76" s="84">
        <v>19.37</v>
      </c>
      <c r="AC76" s="84">
        <v>19.37</v>
      </c>
      <c r="AD76" s="1"/>
      <c r="AE76" s="1"/>
      <c r="AF76" s="7">
        <v>26</v>
      </c>
      <c r="AG76" s="84">
        <v>0.11378546266063161</v>
      </c>
      <c r="AH76" s="84">
        <v>0.2483274247023326</v>
      </c>
      <c r="AI76" s="84">
        <v>0.70398526050166055</v>
      </c>
      <c r="AJ76" s="84">
        <v>0.72016079497705388</v>
      </c>
      <c r="AK76" s="84">
        <v>1.1849103462121313</v>
      </c>
      <c r="AL76" s="84">
        <v>0.54516000495499206</v>
      </c>
      <c r="AM76" s="84">
        <v>0.18056730129112353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0.2</v>
      </c>
      <c r="X77" s="84">
        <v>0.4</v>
      </c>
      <c r="Y77" s="84">
        <v>0.98</v>
      </c>
      <c r="Z77" s="84">
        <v>1.1599999999999999</v>
      </c>
      <c r="AA77" s="84">
        <v>1.95</v>
      </c>
      <c r="AB77" s="84">
        <v>19.37</v>
      </c>
      <c r="AC77" s="84">
        <v>19.37</v>
      </c>
      <c r="AD77" s="1"/>
      <c r="AE77" s="1"/>
      <c r="AF77" s="7">
        <v>27</v>
      </c>
      <c r="AG77" s="84">
        <v>0.11819427102890412</v>
      </c>
      <c r="AH77" s="84">
        <v>0.25779115509474426</v>
      </c>
      <c r="AI77" s="84">
        <v>0.73152733731127739</v>
      </c>
      <c r="AJ77" s="84">
        <v>0.74451468928189435</v>
      </c>
      <c r="AK77" s="84">
        <v>1.2061368712195986</v>
      </c>
      <c r="AL77" s="84">
        <v>0.55591584875376299</v>
      </c>
      <c r="AM77" s="84">
        <v>0.18474694396946045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1.02</v>
      </c>
      <c r="Z78" s="84">
        <v>1.19</v>
      </c>
      <c r="AA78" s="84">
        <v>1.94</v>
      </c>
      <c r="AB78" s="84">
        <v>19.37</v>
      </c>
      <c r="AC78" s="84">
        <v>19.37</v>
      </c>
      <c r="AD78" s="1"/>
      <c r="AE78" s="1"/>
      <c r="AF78" s="7">
        <v>28</v>
      </c>
      <c r="AG78" s="84">
        <v>0.12260436442863565</v>
      </c>
      <c r="AH78" s="84">
        <v>0.26726149099725038</v>
      </c>
      <c r="AI78" s="84">
        <v>0.75927462274689717</v>
      </c>
      <c r="AJ78" s="84">
        <v>0.76883409835941663</v>
      </c>
      <c r="AK78" s="84">
        <v>1.2264661844972213</v>
      </c>
      <c r="AL78" s="84">
        <v>0.56608580864063729</v>
      </c>
      <c r="AM78" s="84">
        <v>0.18866955697398602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0.62</v>
      </c>
      <c r="T79" s="1"/>
      <c r="U79" s="1"/>
      <c r="V79" s="7">
        <v>29</v>
      </c>
      <c r="W79" s="84">
        <v>0.21</v>
      </c>
      <c r="X79" s="84">
        <v>0.43</v>
      </c>
      <c r="Y79" s="84">
        <v>1.05</v>
      </c>
      <c r="Z79" s="84">
        <v>1.21</v>
      </c>
      <c r="AA79" s="84">
        <v>1.93</v>
      </c>
      <c r="AB79" s="84">
        <v>19.37</v>
      </c>
      <c r="AC79" s="84">
        <v>19.37</v>
      </c>
      <c r="AD79" s="1"/>
      <c r="AE79" s="1"/>
      <c r="AF79" s="7">
        <v>29</v>
      </c>
      <c r="AG79" s="84">
        <v>0.12701524332230374</v>
      </c>
      <c r="AH79" s="84">
        <v>0.27673893667796712</v>
      </c>
      <c r="AI79" s="84">
        <v>0.78724634022520057</v>
      </c>
      <c r="AJ79" s="84">
        <v>0.79313652815251601</v>
      </c>
      <c r="AK79" s="84">
        <v>1.2459539923579399</v>
      </c>
      <c r="AL79" s="84">
        <v>0.57569258809382351</v>
      </c>
      <c r="AM79" s="84">
        <v>0.1923453408034792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0.74</v>
      </c>
      <c r="S80" s="85">
        <v>0.56999999999999995</v>
      </c>
      <c r="T80" s="1"/>
      <c r="U80" s="1"/>
      <c r="V80" s="9">
        <v>30</v>
      </c>
      <c r="W80" s="85">
        <v>0.22</v>
      </c>
      <c r="X80" s="85">
        <v>0.45</v>
      </c>
      <c r="Y80" s="85">
        <v>1.08</v>
      </c>
      <c r="Z80" s="85">
        <v>1.23</v>
      </c>
      <c r="AA80" s="85">
        <v>1.93</v>
      </c>
      <c r="AB80" s="85">
        <v>19.37</v>
      </c>
      <c r="AC80" s="85">
        <v>19.37</v>
      </c>
      <c r="AD80" s="1"/>
      <c r="AE80" s="1"/>
      <c r="AF80" s="9">
        <v>30</v>
      </c>
      <c r="AG80" s="85">
        <v>0.13142660691820574</v>
      </c>
      <c r="AH80" s="85">
        <v>0.28622443717474244</v>
      </c>
      <c r="AI80" s="85">
        <v>0.81546392070652729</v>
      </c>
      <c r="AJ80" s="85">
        <v>0.8174408517113152</v>
      </c>
      <c r="AK80" s="85">
        <v>1.264655706371598</v>
      </c>
      <c r="AL80" s="85">
        <v>0.58475974674638831</v>
      </c>
      <c r="AM80" s="85">
        <v>0.19578480848116975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2.41</v>
      </c>
      <c r="S11" s="83">
        <v>13.61</v>
      </c>
      <c r="T11" s="1"/>
      <c r="U11" s="142" t="s">
        <v>117</v>
      </c>
      <c r="V11" s="5">
        <v>1</v>
      </c>
      <c r="W11" s="83">
        <v>0.35</v>
      </c>
      <c r="X11" s="83">
        <v>0.47</v>
      </c>
      <c r="Y11" s="83">
        <v>0.73</v>
      </c>
      <c r="Z11" s="83">
        <v>1.6</v>
      </c>
      <c r="AA11" s="83">
        <v>2.74</v>
      </c>
      <c r="AB11" s="83">
        <v>6.44</v>
      </c>
      <c r="AC11" s="83">
        <v>13.61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10.93</v>
      </c>
      <c r="T12" s="1"/>
      <c r="U12" s="1"/>
      <c r="V12" s="7">
        <v>2</v>
      </c>
      <c r="W12" s="84">
        <v>0.31</v>
      </c>
      <c r="X12" s="84">
        <v>0.48</v>
      </c>
      <c r="Y12" s="84">
        <v>0.74</v>
      </c>
      <c r="Z12" s="84">
        <v>1.6</v>
      </c>
      <c r="AA12" s="84">
        <v>2.74</v>
      </c>
      <c r="AB12" s="84">
        <v>6.45</v>
      </c>
      <c r="AC12" s="84">
        <v>10.93</v>
      </c>
      <c r="AD12" s="1"/>
      <c r="AE12" s="1"/>
      <c r="AF12" s="7">
        <v>2</v>
      </c>
      <c r="AG12" s="84">
        <v>8.6307767604765218E-3</v>
      </c>
      <c r="AH12" s="84">
        <v>9.5668939396720276E-3</v>
      </c>
      <c r="AI12" s="84">
        <v>1.9863877668280239E-2</v>
      </c>
      <c r="AJ12" s="84">
        <v>3.1242309197554441E-2</v>
      </c>
      <c r="AK12" s="84">
        <v>9.4254194447329631E-2</v>
      </c>
      <c r="AL12" s="84">
        <v>2.3722212450127955E-2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2.37</v>
      </c>
      <c r="S13" s="84">
        <v>8.8800000000000008</v>
      </c>
      <c r="T13" s="1"/>
      <c r="U13" s="1"/>
      <c r="V13" s="7">
        <v>3</v>
      </c>
      <c r="W13" s="84">
        <v>0.31</v>
      </c>
      <c r="X13" s="84">
        <v>0.49</v>
      </c>
      <c r="Y13" s="84">
        <v>0.73</v>
      </c>
      <c r="Z13" s="84">
        <v>1.43</v>
      </c>
      <c r="AA13" s="84">
        <v>2.69</v>
      </c>
      <c r="AB13" s="84">
        <v>6.4</v>
      </c>
      <c r="AC13" s="84">
        <v>8.8800000000000008</v>
      </c>
      <c r="AD13" s="1"/>
      <c r="AE13" s="1"/>
      <c r="AF13" s="7">
        <v>3</v>
      </c>
      <c r="AG13" s="84">
        <v>1.7098265595216766E-2</v>
      </c>
      <c r="AH13" s="84">
        <v>1.9060809262216871E-2</v>
      </c>
      <c r="AI13" s="84">
        <v>3.9326833498454228E-2</v>
      </c>
      <c r="AJ13" s="84">
        <v>6.1249634520921248E-2</v>
      </c>
      <c r="AK13" s="84">
        <v>0.18027720307356443</v>
      </c>
      <c r="AL13" s="84">
        <v>5.0138584596082225E-2</v>
      </c>
      <c r="AM13" s="84">
        <v>5.0217717619371882E-3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7.32</v>
      </c>
      <c r="T14" s="1"/>
      <c r="U14" s="1"/>
      <c r="V14" s="7">
        <v>4</v>
      </c>
      <c r="W14" s="84">
        <v>0.31</v>
      </c>
      <c r="X14" s="84">
        <v>0.5</v>
      </c>
      <c r="Y14" s="84">
        <v>0.75</v>
      </c>
      <c r="Z14" s="84">
        <v>1.43</v>
      </c>
      <c r="AA14" s="84">
        <v>2.67</v>
      </c>
      <c r="AB14" s="84">
        <v>6.38</v>
      </c>
      <c r="AC14" s="84">
        <v>7.33</v>
      </c>
      <c r="AD14" s="1"/>
      <c r="AE14" s="1"/>
      <c r="AF14" s="7">
        <v>4</v>
      </c>
      <c r="AG14" s="84">
        <v>2.5427269781475026E-2</v>
      </c>
      <c r="AH14" s="84">
        <v>2.8503989444672584E-2</v>
      </c>
      <c r="AI14" s="84">
        <v>5.844705182491694E-2</v>
      </c>
      <c r="AJ14" s="84">
        <v>9.0159296123726307E-2</v>
      </c>
      <c r="AK14" s="84">
        <v>0.25906920077600759</v>
      </c>
      <c r="AL14" s="84">
        <v>7.8476094359825055E-2</v>
      </c>
      <c r="AM14" s="84">
        <v>1.3816496627128139E-2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0.32</v>
      </c>
      <c r="X15" s="84">
        <v>0.52</v>
      </c>
      <c r="Y15" s="84">
        <v>0.79</v>
      </c>
      <c r="Z15" s="84">
        <v>1.37</v>
      </c>
      <c r="AA15" s="84">
        <v>2.66</v>
      </c>
      <c r="AB15" s="84">
        <v>6.37</v>
      </c>
      <c r="AC15" s="84">
        <v>6.37</v>
      </c>
      <c r="AD15" s="1"/>
      <c r="AE15" s="1"/>
      <c r="AF15" s="7">
        <v>5</v>
      </c>
      <c r="AG15" s="84">
        <v>3.3625350362975759E-2</v>
      </c>
      <c r="AH15" s="84">
        <v>3.7899985786093993E-2</v>
      </c>
      <c r="AI15" s="84">
        <v>7.7242812227384938E-2</v>
      </c>
      <c r="AJ15" s="84">
        <v>0.11804091995271104</v>
      </c>
      <c r="AK15" s="84">
        <v>0.33133096016340069</v>
      </c>
      <c r="AL15" s="84">
        <v>0.10806861395065148</v>
      </c>
      <c r="AM15" s="84">
        <v>2.5420218487193225E-2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0.32</v>
      </c>
      <c r="X16" s="84">
        <v>0.54</v>
      </c>
      <c r="Y16" s="84">
        <v>0.82</v>
      </c>
      <c r="Z16" s="84">
        <v>1.4</v>
      </c>
      <c r="AA16" s="84">
        <v>2.65</v>
      </c>
      <c r="AB16" s="84">
        <v>6.36</v>
      </c>
      <c r="AC16" s="84">
        <v>6.36</v>
      </c>
      <c r="AD16" s="1"/>
      <c r="AE16" s="1"/>
      <c r="AF16" s="7">
        <v>6</v>
      </c>
      <c r="AG16" s="84">
        <v>4.1701283617356921E-2</v>
      </c>
      <c r="AH16" s="84">
        <v>4.7254052187972739E-2</v>
      </c>
      <c r="AI16" s="84">
        <v>9.5735116725004232E-2</v>
      </c>
      <c r="AJ16" s="84">
        <v>0.14496433394826092</v>
      </c>
      <c r="AK16" s="84">
        <v>0.39768945050702165</v>
      </c>
      <c r="AL16" s="84">
        <v>0.13837885116203541</v>
      </c>
      <c r="AM16" s="84">
        <v>3.9077685115462835E-2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0.97</v>
      </c>
      <c r="R17" s="84">
        <v>2</v>
      </c>
      <c r="S17" s="84">
        <v>4.46</v>
      </c>
      <c r="T17" s="1"/>
      <c r="U17" s="1"/>
      <c r="V17" s="7">
        <v>7</v>
      </c>
      <c r="W17" s="84">
        <v>0.33</v>
      </c>
      <c r="X17" s="84">
        <v>0.55000000000000004</v>
      </c>
      <c r="Y17" s="84">
        <v>0.83</v>
      </c>
      <c r="Z17" s="84">
        <v>1.41</v>
      </c>
      <c r="AA17" s="84">
        <v>2.64</v>
      </c>
      <c r="AB17" s="84">
        <v>6.35</v>
      </c>
      <c r="AC17" s="84">
        <v>6.35</v>
      </c>
      <c r="AD17" s="1"/>
      <c r="AE17" s="1"/>
      <c r="AF17" s="7">
        <v>7</v>
      </c>
      <c r="AG17" s="84">
        <v>4.9651228091995847E-2</v>
      </c>
      <c r="AH17" s="84">
        <v>5.655741104957368E-2</v>
      </c>
      <c r="AI17" s="84">
        <v>0.11391594376983782</v>
      </c>
      <c r="AJ17" s="84">
        <v>0.17095211040800695</v>
      </c>
      <c r="AK17" s="84">
        <v>0.45858202528816783</v>
      </c>
      <c r="AL17" s="84">
        <v>0.16893163192008842</v>
      </c>
      <c r="AM17" s="84">
        <v>5.417940985179559E-2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0.32</v>
      </c>
      <c r="X18" s="84">
        <v>0.55000000000000004</v>
      </c>
      <c r="Y18" s="84">
        <v>0.81</v>
      </c>
      <c r="Z18" s="84">
        <v>1.37</v>
      </c>
      <c r="AA18" s="84">
        <v>2.63</v>
      </c>
      <c r="AB18" s="84">
        <v>6.34</v>
      </c>
      <c r="AC18" s="84">
        <v>6.34</v>
      </c>
      <c r="AD18" s="1"/>
      <c r="AE18" s="1"/>
      <c r="AF18" s="7">
        <v>8</v>
      </c>
      <c r="AG18" s="84">
        <v>5.7480162954903768E-2</v>
      </c>
      <c r="AH18" s="84">
        <v>6.5811430135065407E-2</v>
      </c>
      <c r="AI18" s="84">
        <v>0.13179754778718245</v>
      </c>
      <c r="AJ18" s="84">
        <v>0.19605512055882457</v>
      </c>
      <c r="AK18" s="84">
        <v>0.51447800411343891</v>
      </c>
      <c r="AL18" s="84">
        <v>0.19936614744702208</v>
      </c>
      <c r="AM18" s="84">
        <v>7.0243494011368313E-2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0.31</v>
      </c>
      <c r="X19" s="84">
        <v>0.55000000000000004</v>
      </c>
      <c r="Y19" s="84">
        <v>0.8</v>
      </c>
      <c r="Z19" s="84">
        <v>1.35</v>
      </c>
      <c r="AA19" s="84">
        <v>2.62</v>
      </c>
      <c r="AB19" s="84">
        <v>6.33</v>
      </c>
      <c r="AC19" s="84">
        <v>6.33</v>
      </c>
      <c r="AD19" s="1"/>
      <c r="AE19" s="1"/>
      <c r="AF19" s="7">
        <v>9</v>
      </c>
      <c r="AG19" s="84">
        <v>6.5187376556408161E-2</v>
      </c>
      <c r="AH19" s="84">
        <v>7.5011172595851328E-2</v>
      </c>
      <c r="AI19" s="84">
        <v>0.14937912528638631</v>
      </c>
      <c r="AJ19" s="84">
        <v>0.22030227025111593</v>
      </c>
      <c r="AK19" s="84">
        <v>0.56574790055998747</v>
      </c>
      <c r="AL19" s="84">
        <v>0.22937469724473303</v>
      </c>
      <c r="AM19" s="84">
        <v>8.6877734309664945E-2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0.31</v>
      </c>
      <c r="X20" s="84">
        <v>0.55000000000000004</v>
      </c>
      <c r="Y20" s="84">
        <v>0.79</v>
      </c>
      <c r="Z20" s="84">
        <v>1.34</v>
      </c>
      <c r="AA20" s="84">
        <v>2.62</v>
      </c>
      <c r="AB20" s="84">
        <v>6.32</v>
      </c>
      <c r="AC20" s="84">
        <v>6.32</v>
      </c>
      <c r="AD20" s="1"/>
      <c r="AE20" s="1"/>
      <c r="AF20" s="7">
        <v>10</v>
      </c>
      <c r="AG20" s="84">
        <v>7.2769906925729266E-2</v>
      </c>
      <c r="AH20" s="84">
        <v>8.4149209249972934E-2</v>
      </c>
      <c r="AI20" s="84">
        <v>0.16665474893537979</v>
      </c>
      <c r="AJ20" s="84">
        <v>0.24371314064766114</v>
      </c>
      <c r="AK20" s="84">
        <v>0.61270694325354924</v>
      </c>
      <c r="AL20" s="84">
        <v>0.2587017266403091</v>
      </c>
      <c r="AM20" s="84">
        <v>0.10376231508988365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0.3</v>
      </c>
      <c r="X21" s="84">
        <v>0.55000000000000004</v>
      </c>
      <c r="Y21" s="84">
        <v>0.79</v>
      </c>
      <c r="Z21" s="84">
        <v>1.33</v>
      </c>
      <c r="AA21" s="84">
        <v>2.61</v>
      </c>
      <c r="AB21" s="84">
        <v>6.32</v>
      </c>
      <c r="AC21" s="84">
        <v>6.32</v>
      </c>
      <c r="AD21" s="1"/>
      <c r="AE21" s="1"/>
      <c r="AF21" s="7">
        <v>11</v>
      </c>
      <c r="AG21" s="84">
        <v>8.0243902330900951E-2</v>
      </c>
      <c r="AH21" s="84">
        <v>9.3240375969338984E-2</v>
      </c>
      <c r="AI21" s="84">
        <v>0.1836622858097936</v>
      </c>
      <c r="AJ21" s="84">
        <v>0.26636940191158143</v>
      </c>
      <c r="AK21" s="84">
        <v>0.65579764158931741</v>
      </c>
      <c r="AL21" s="84">
        <v>0.2872105014806392</v>
      </c>
      <c r="AM21" s="84">
        <v>0.12066690890819576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0.3</v>
      </c>
      <c r="X22" s="84">
        <v>0.55000000000000004</v>
      </c>
      <c r="Y22" s="84">
        <v>0.78</v>
      </c>
      <c r="Z22" s="84">
        <v>1.32</v>
      </c>
      <c r="AA22" s="84">
        <v>2.6</v>
      </c>
      <c r="AB22" s="84">
        <v>6.31</v>
      </c>
      <c r="AC22" s="84">
        <v>6.31</v>
      </c>
      <c r="AD22" s="1"/>
      <c r="AE22" s="1"/>
      <c r="AF22" s="7">
        <v>12</v>
      </c>
      <c r="AG22" s="84">
        <v>8.7617121863314829E-2</v>
      </c>
      <c r="AH22" s="84">
        <v>0.10229018314169558</v>
      </c>
      <c r="AI22" s="84">
        <v>0.20042032355489514</v>
      </c>
      <c r="AJ22" s="84">
        <v>0.28832164921752668</v>
      </c>
      <c r="AK22" s="84">
        <v>0.69535265818061465</v>
      </c>
      <c r="AL22" s="84">
        <v>0.31477811099094311</v>
      </c>
      <c r="AM22" s="84">
        <v>0.13740324655393543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0.28999999999999998</v>
      </c>
      <c r="X23" s="84">
        <v>0.55000000000000004</v>
      </c>
      <c r="Y23" s="84">
        <v>0.77</v>
      </c>
      <c r="Z23" s="84">
        <v>1.32</v>
      </c>
      <c r="AA23" s="84">
        <v>2.59</v>
      </c>
      <c r="AB23" s="84">
        <v>6.3</v>
      </c>
      <c r="AC23" s="84">
        <v>6.3</v>
      </c>
      <c r="AD23" s="1"/>
      <c r="AE23" s="1"/>
      <c r="AF23" s="7">
        <v>13</v>
      </c>
      <c r="AG23" s="84">
        <v>9.4893748793389854E-2</v>
      </c>
      <c r="AH23" s="84">
        <v>0.1113002181717393</v>
      </c>
      <c r="AI23" s="84">
        <v>0.21693923829042561</v>
      </c>
      <c r="AJ23" s="84">
        <v>0.30960654851657221</v>
      </c>
      <c r="AK23" s="84">
        <v>0.73164672100980432</v>
      </c>
      <c r="AL23" s="84">
        <v>0.34130413708926</v>
      </c>
      <c r="AM23" s="84">
        <v>0.15381979619526476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0.28000000000000003</v>
      </c>
      <c r="X24" s="84">
        <v>0.55000000000000004</v>
      </c>
      <c r="Y24" s="84">
        <v>0.76</v>
      </c>
      <c r="Z24" s="84">
        <v>1.31</v>
      </c>
      <c r="AA24" s="84">
        <v>2.58</v>
      </c>
      <c r="AB24" s="84">
        <v>6.29</v>
      </c>
      <c r="AC24" s="84">
        <v>6.29</v>
      </c>
      <c r="AD24" s="1"/>
      <c r="AE24" s="1"/>
      <c r="AF24" s="7">
        <v>14</v>
      </c>
      <c r="AG24" s="84">
        <v>0.10207793250598396</v>
      </c>
      <c r="AH24" s="84">
        <v>0.12027221715402714</v>
      </c>
      <c r="AI24" s="84">
        <v>0.23322932551332887</v>
      </c>
      <c r="AJ24" s="84">
        <v>0.33025897049347996</v>
      </c>
      <c r="AK24" s="84">
        <v>0.76493077428863021</v>
      </c>
      <c r="AL24" s="84">
        <v>0.36671710259317258</v>
      </c>
      <c r="AM24" s="84">
        <v>0.16979902525458002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0.27</v>
      </c>
      <c r="X25" s="84">
        <v>0.54</v>
      </c>
      <c r="Y25" s="84">
        <v>0.75</v>
      </c>
      <c r="Z25" s="84">
        <v>1.3</v>
      </c>
      <c r="AA25" s="84">
        <v>2.58</v>
      </c>
      <c r="AB25" s="84">
        <v>6.28</v>
      </c>
      <c r="AC25" s="84">
        <v>6.28</v>
      </c>
      <c r="AD25" s="1"/>
      <c r="AE25" s="1"/>
      <c r="AF25" s="7">
        <v>15</v>
      </c>
      <c r="AG25" s="84">
        <v>0.10917376393817513</v>
      </c>
      <c r="AH25" s="84">
        <v>0.12920803102534073</v>
      </c>
      <c r="AI25" s="84">
        <v>0.24930075387434858</v>
      </c>
      <c r="AJ25" s="84">
        <v>0.35031205442501712</v>
      </c>
      <c r="AK25" s="84">
        <v>0.79543464168945199</v>
      </c>
      <c r="AL25" s="84">
        <v>0.3909693716294127</v>
      </c>
      <c r="AM25" s="84">
        <v>0.18525133655753478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1.6</v>
      </c>
      <c r="T26" s="1"/>
      <c r="U26" s="1"/>
      <c r="V26" s="7">
        <v>16</v>
      </c>
      <c r="W26" s="84">
        <v>0.26</v>
      </c>
      <c r="X26" s="84">
        <v>0.53</v>
      </c>
      <c r="Y26" s="84">
        <v>0.74</v>
      </c>
      <c r="Z26" s="84">
        <v>1.29</v>
      </c>
      <c r="AA26" s="84">
        <v>2.56</v>
      </c>
      <c r="AB26" s="84">
        <v>6.27</v>
      </c>
      <c r="AC26" s="84">
        <v>6.27</v>
      </c>
      <c r="AD26" s="1"/>
      <c r="AE26" s="1"/>
      <c r="AF26" s="7">
        <v>16</v>
      </c>
      <c r="AG26" s="84">
        <v>0.11618525971694993</v>
      </c>
      <c r="AH26" s="84">
        <v>0.13810960098394887</v>
      </c>
      <c r="AI26" s="84">
        <v>0.2651635363597693</v>
      </c>
      <c r="AJ26" s="84">
        <v>0.36979728681512114</v>
      </c>
      <c r="AK26" s="84">
        <v>0.82336932790592066</v>
      </c>
      <c r="AL26" s="84">
        <v>0.41403290681201188</v>
      </c>
      <c r="AM26" s="84">
        <v>0.20011012399450134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0.25</v>
      </c>
      <c r="X27" s="84">
        <v>0.52</v>
      </c>
      <c r="Y27" s="84">
        <v>0.74</v>
      </c>
      <c r="Z27" s="84">
        <v>1.28</v>
      </c>
      <c r="AA27" s="84">
        <v>2.56</v>
      </c>
      <c r="AB27" s="84">
        <v>6.27</v>
      </c>
      <c r="AC27" s="84">
        <v>6.27</v>
      </c>
      <c r="AD27" s="1"/>
      <c r="AE27" s="1"/>
      <c r="AF27" s="7">
        <v>17</v>
      </c>
      <c r="AG27" s="84">
        <v>0.12311635188300141</v>
      </c>
      <c r="AH27" s="84">
        <v>0.14697894002895229</v>
      </c>
      <c r="AI27" s="84">
        <v>0.28082751271736317</v>
      </c>
      <c r="AJ27" s="84">
        <v>0.38874458610504981</v>
      </c>
      <c r="AK27" s="84">
        <v>0.8489290082940526</v>
      </c>
      <c r="AL27" s="84">
        <v>0.4358957307016631</v>
      </c>
      <c r="AM27" s="84">
        <v>0.21432771004286089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0.24</v>
      </c>
      <c r="X28" s="84">
        <v>0.52</v>
      </c>
      <c r="Y28" s="84">
        <v>0.73</v>
      </c>
      <c r="Z28" s="84">
        <v>1.28</v>
      </c>
      <c r="AA28" s="84">
        <v>2.5499999999999998</v>
      </c>
      <c r="AB28" s="84">
        <v>6.26</v>
      </c>
      <c r="AC28" s="84">
        <v>6.26</v>
      </c>
      <c r="AD28" s="1"/>
      <c r="AE28" s="1"/>
      <c r="AF28" s="7">
        <v>18</v>
      </c>
      <c r="AG28" s="84">
        <v>0.12997088139636848</v>
      </c>
      <c r="AH28" s="84">
        <v>0.15581811879419316</v>
      </c>
      <c r="AI28" s="84">
        <v>0.29630233953885643</v>
      </c>
      <c r="AJ28" s="84">
        <v>0.40718238882506697</v>
      </c>
      <c r="AK28" s="84">
        <v>0.87229275222873159</v>
      </c>
      <c r="AL28" s="84">
        <v>0.45655896948648689</v>
      </c>
      <c r="AM28" s="84">
        <v>0.22787198786455853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0.24</v>
      </c>
      <c r="X29" s="84">
        <v>0.51</v>
      </c>
      <c r="Y29" s="84">
        <v>0.73</v>
      </c>
      <c r="Z29" s="84">
        <v>1.27</v>
      </c>
      <c r="AA29" s="84">
        <v>2.5499999999999998</v>
      </c>
      <c r="AB29" s="84">
        <v>6.26</v>
      </c>
      <c r="AC29" s="84">
        <v>6.26</v>
      </c>
      <c r="AD29" s="1"/>
      <c r="AE29" s="1"/>
      <c r="AF29" s="7">
        <v>19</v>
      </c>
      <c r="AG29" s="84">
        <v>0.13675259430518949</v>
      </c>
      <c r="AH29" s="84">
        <v>0.16462925453915034</v>
      </c>
      <c r="AI29" s="84">
        <v>0.311597485760573</v>
      </c>
      <c r="AJ29" s="84">
        <v>0.42513773463888072</v>
      </c>
      <c r="AK29" s="84">
        <v>0.8936260199578161</v>
      </c>
      <c r="AL29" s="84">
        <v>0.47603437973293694</v>
      </c>
      <c r="AM29" s="84">
        <v>0.24072363278955233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0.24</v>
      </c>
      <c r="X30" s="84">
        <v>0.51</v>
      </c>
      <c r="Y30" s="84">
        <v>0.73</v>
      </c>
      <c r="Z30" s="84">
        <v>1.27</v>
      </c>
      <c r="AA30" s="84">
        <v>2.5499999999999998</v>
      </c>
      <c r="AB30" s="84">
        <v>6.26</v>
      </c>
      <c r="AC30" s="84">
        <v>6.26</v>
      </c>
      <c r="AD30" s="1"/>
      <c r="AE30" s="1"/>
      <c r="AF30" s="7">
        <v>20</v>
      </c>
      <c r="AG30" s="84">
        <v>0.14346513984295761</v>
      </c>
      <c r="AH30" s="84">
        <v>0.17341450254320101</v>
      </c>
      <c r="AI30" s="84">
        <v>0.32672223210497009</v>
      </c>
      <c r="AJ30" s="84">
        <v>0.44263634886214653</v>
      </c>
      <c r="AK30" s="84">
        <v>0.91308196689892096</v>
      </c>
      <c r="AL30" s="84">
        <v>0.49434227702394029</v>
      </c>
      <c r="AM30" s="84">
        <v>0.25287377822109658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0.24</v>
      </c>
      <c r="X31" s="84">
        <v>0.51</v>
      </c>
      <c r="Y31" s="84">
        <v>0.73</v>
      </c>
      <c r="Z31" s="84">
        <v>1.27</v>
      </c>
      <c r="AA31" s="84">
        <v>2.5499999999999998</v>
      </c>
      <c r="AB31" s="84">
        <v>6.26</v>
      </c>
      <c r="AC31" s="84">
        <v>6.26</v>
      </c>
      <c r="AD31" s="1"/>
      <c r="AE31" s="1"/>
      <c r="AF31" s="7">
        <v>21</v>
      </c>
      <c r="AG31" s="84">
        <v>0.15011206994988147</v>
      </c>
      <c r="AH31" s="84">
        <v>0.18217604937942333</v>
      </c>
      <c r="AI31" s="84">
        <v>0.34168567344441403</v>
      </c>
      <c r="AJ31" s="84">
        <v>0.45970272168238679</v>
      </c>
      <c r="AK31" s="84">
        <v>0.93080258408353433</v>
      </c>
      <c r="AL31" s="84">
        <v>0.5115097997099971</v>
      </c>
      <c r="AM31" s="84">
        <v>0.26432207324376122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0.24</v>
      </c>
      <c r="X32" s="84">
        <v>0.51</v>
      </c>
      <c r="Y32" s="84">
        <v>0.73</v>
      </c>
      <c r="Z32" s="84">
        <v>1.27</v>
      </c>
      <c r="AA32" s="84">
        <v>2.5499999999999998</v>
      </c>
      <c r="AB32" s="84">
        <v>6.26</v>
      </c>
      <c r="AC32" s="84">
        <v>6.26</v>
      </c>
      <c r="AD32" s="1"/>
      <c r="AE32" s="1"/>
      <c r="AF32" s="7">
        <v>22</v>
      </c>
      <c r="AG32" s="84">
        <v>0.15669683985739535</v>
      </c>
      <c r="AH32" s="84">
        <v>0.19091610768746659</v>
      </c>
      <c r="AI32" s="84">
        <v>0.35649672335908988</v>
      </c>
      <c r="AJ32" s="84">
        <v>0.47636018368952815</v>
      </c>
      <c r="AK32" s="84">
        <v>0.94691969893920813</v>
      </c>
      <c r="AL32" s="84">
        <v>0.5275694526959418</v>
      </c>
      <c r="AM32" s="84">
        <v>0.27507505593704629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0.73</v>
      </c>
      <c r="Z33" s="84">
        <v>1.27</v>
      </c>
      <c r="AA33" s="84">
        <v>2.5499999999999998</v>
      </c>
      <c r="AB33" s="84">
        <v>6.25</v>
      </c>
      <c r="AC33" s="84">
        <v>6.25</v>
      </c>
      <c r="AD33" s="1"/>
      <c r="AE33" s="1"/>
      <c r="AF33" s="7">
        <v>23</v>
      </c>
      <c r="AG33" s="84">
        <v>0.16322280947242973</v>
      </c>
      <c r="AH33" s="84">
        <v>0.19963691216176027</v>
      </c>
      <c r="AI33" s="84">
        <v>0.37116412035744784</v>
      </c>
      <c r="AJ33" s="84">
        <v>0.49263097756060414</v>
      </c>
      <c r="AK33" s="84">
        <v>0.9615558567853677</v>
      </c>
      <c r="AL33" s="84">
        <v>0.54255788573616126</v>
      </c>
      <c r="AM33" s="84">
        <v>0.28514478919745567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0.51</v>
      </c>
      <c r="Y34" s="84">
        <v>0.73</v>
      </c>
      <c r="Z34" s="84">
        <v>1.27</v>
      </c>
      <c r="AA34" s="84">
        <v>2.5499999999999998</v>
      </c>
      <c r="AB34" s="84">
        <v>6.25</v>
      </c>
      <c r="AC34" s="84">
        <v>6.25</v>
      </c>
      <c r="AD34" s="1"/>
      <c r="AE34" s="1"/>
      <c r="AF34" s="7">
        <v>24</v>
      </c>
      <c r="AG34" s="84">
        <v>0.16969324536217911</v>
      </c>
      <c r="AH34" s="84">
        <v>0.20834071653776931</v>
      </c>
      <c r="AI34" s="84">
        <v>0.38569643536292553</v>
      </c>
      <c r="AJ34" s="84">
        <v>0.50853632588701014</v>
      </c>
      <c r="AK34" s="84">
        <v>0.97482510021891233</v>
      </c>
      <c r="AL34" s="84">
        <v>0.55651486853951493</v>
      </c>
      <c r="AM34" s="84">
        <v>0.29454771581904904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0.51</v>
      </c>
      <c r="Y35" s="84">
        <v>0.72</v>
      </c>
      <c r="Z35" s="84">
        <v>1.27</v>
      </c>
      <c r="AA35" s="84">
        <v>2.54</v>
      </c>
      <c r="AB35" s="84">
        <v>6.25</v>
      </c>
      <c r="AC35" s="84">
        <v>6.25</v>
      </c>
      <c r="AD35" s="1"/>
      <c r="AE35" s="1"/>
      <c r="AF35" s="7">
        <v>25</v>
      </c>
      <c r="AG35" s="84">
        <v>0.17611132318930967</v>
      </c>
      <c r="AH35" s="84">
        <v>0.21702979140660883</v>
      </c>
      <c r="AI35" s="84">
        <v>0.40010208016938442</v>
      </c>
      <c r="AJ35" s="84">
        <v>0.5240964952236693</v>
      </c>
      <c r="AK35" s="84">
        <v>0.98683366088894164</v>
      </c>
      <c r="AL35" s="84">
        <v>0.56948243141150545</v>
      </c>
      <c r="AM35" s="84">
        <v>0.3033036974138259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v>
      </c>
      <c r="Y36" s="84">
        <v>0.72</v>
      </c>
      <c r="Z36" s="84">
        <v>1.27</v>
      </c>
      <c r="AA36" s="84">
        <v>2.54</v>
      </c>
      <c r="AB36" s="84">
        <v>6.25</v>
      </c>
      <c r="AC36" s="84">
        <v>6.25</v>
      </c>
      <c r="AD36" s="1"/>
      <c r="AE36" s="1"/>
      <c r="AF36" s="7">
        <v>26</v>
      </c>
      <c r="AG36" s="84">
        <v>0.18248013048047795</v>
      </c>
      <c r="AH36" s="84">
        <v>0.22570642272443653</v>
      </c>
      <c r="AI36" s="84">
        <v>0.41438931663988487</v>
      </c>
      <c r="AJ36" s="84">
        <v>0.5393308564956234</v>
      </c>
      <c r="AK36" s="84">
        <v>0.9976805759216445</v>
      </c>
      <c r="AL36" s="84">
        <v>0.58150414544411166</v>
      </c>
      <c r="AM36" s="84">
        <v>0.31143520798535551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v>
      </c>
      <c r="Y37" s="84">
        <v>0.72</v>
      </c>
      <c r="Z37" s="84">
        <v>1.26</v>
      </c>
      <c r="AA37" s="84">
        <v>2.54</v>
      </c>
      <c r="AB37" s="84">
        <v>6.25</v>
      </c>
      <c r="AC37" s="84">
        <v>6.25</v>
      </c>
      <c r="AD37" s="1"/>
      <c r="AE37" s="1"/>
      <c r="AF37" s="7">
        <v>27</v>
      </c>
      <c r="AG37" s="84">
        <v>0.18880266963829939</v>
      </c>
      <c r="AH37" s="84">
        <v>0.23437291090908641</v>
      </c>
      <c r="AI37" s="84">
        <v>0.42856626647833629</v>
      </c>
      <c r="AJ37" s="84">
        <v>0.55425794193120215</v>
      </c>
      <c r="AK37" s="84">
        <v>1.00745823938162</v>
      </c>
      <c r="AL37" s="84">
        <v>0.59262452061001891</v>
      </c>
      <c r="AM37" s="84">
        <v>0.31896665797330748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v>
      </c>
      <c r="Y38" s="84">
        <v>0.72</v>
      </c>
      <c r="Z38" s="84">
        <v>1.26</v>
      </c>
      <c r="AA38" s="84">
        <v>2.54</v>
      </c>
      <c r="AB38" s="84">
        <v>6.24</v>
      </c>
      <c r="AC38" s="84">
        <v>6.24</v>
      </c>
      <c r="AD38" s="1"/>
      <c r="AE38" s="1"/>
      <c r="AF38" s="7">
        <v>28</v>
      </c>
      <c r="AG38" s="84">
        <v>0.19508186112544568</v>
      </c>
      <c r="AH38" s="84">
        <v>0.24303157043858992</v>
      </c>
      <c r="AI38" s="84">
        <v>0.44264092144563616</v>
      </c>
      <c r="AJ38" s="84">
        <v>0.56889549870895451</v>
      </c>
      <c r="AK38" s="84">
        <v>1.0162528975823371</v>
      </c>
      <c r="AL38" s="84">
        <v>0.60288850369740743</v>
      </c>
      <c r="AM38" s="84">
        <v>0.32592382863745328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v>
      </c>
      <c r="Y39" s="84">
        <v>0.71</v>
      </c>
      <c r="Z39" s="84">
        <v>1.26</v>
      </c>
      <c r="AA39" s="84">
        <v>2.5299999999999998</v>
      </c>
      <c r="AB39" s="84">
        <v>6.24</v>
      </c>
      <c r="AC39" s="84">
        <v>6.24</v>
      </c>
      <c r="AD39" s="1"/>
      <c r="AE39" s="1"/>
      <c r="AF39" s="7">
        <v>29</v>
      </c>
      <c r="AG39" s="84">
        <v>0.20132054676620381</v>
      </c>
      <c r="AH39" s="84">
        <v>0.25168472988135182</v>
      </c>
      <c r="AI39" s="84">
        <v>0.45662115392510749</v>
      </c>
      <c r="AJ39" s="84">
        <v>0.58326053951576196</v>
      </c>
      <c r="AK39" s="84">
        <v>1.0241450957347853</v>
      </c>
      <c r="AL39" s="84">
        <v>0.61234106097094454</v>
      </c>
      <c r="AM39" s="84">
        <v>0.33233339994844791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0.5</v>
      </c>
      <c r="Y40" s="85">
        <v>0.71</v>
      </c>
      <c r="Z40" s="85">
        <v>1.26</v>
      </c>
      <c r="AA40" s="85">
        <v>2.5299999999999998</v>
      </c>
      <c r="AB40" s="85">
        <v>6.24</v>
      </c>
      <c r="AC40" s="85">
        <v>6.24</v>
      </c>
      <c r="AD40" s="1"/>
      <c r="AE40" s="1"/>
      <c r="AF40" s="9">
        <v>30</v>
      </c>
      <c r="AG40" s="85">
        <v>0.20752149312146528</v>
      </c>
      <c r="AH40" s="85">
        <v>0.26033473230184789</v>
      </c>
      <c r="AI40" s="85">
        <v>0.47051472776702408</v>
      </c>
      <c r="AJ40" s="85">
        <v>0.59736939021404201</v>
      </c>
      <c r="AK40" s="85">
        <v>1.031210082307954</v>
      </c>
      <c r="AL40" s="85">
        <v>0.62102683287894589</v>
      </c>
      <c r="AM40" s="85">
        <v>0.33822255785627142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29.93</v>
      </c>
      <c r="T51" s="1"/>
      <c r="U51" s="141" t="s">
        <v>117</v>
      </c>
      <c r="V51" s="5">
        <v>1</v>
      </c>
      <c r="W51" s="83">
        <v>0.3</v>
      </c>
      <c r="X51" s="83">
        <v>0.41</v>
      </c>
      <c r="Y51" s="83">
        <v>0.48</v>
      </c>
      <c r="Z51" s="83">
        <v>0.71</v>
      </c>
      <c r="AA51" s="83">
        <v>1.88</v>
      </c>
      <c r="AB51" s="83">
        <v>19.88</v>
      </c>
      <c r="AC51" s="83">
        <v>29.93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v>
      </c>
      <c r="T52" s="1"/>
      <c r="U52" s="1"/>
      <c r="V52" s="7">
        <v>2</v>
      </c>
      <c r="W52" s="84">
        <v>0.26</v>
      </c>
      <c r="X52" s="84">
        <v>0.41</v>
      </c>
      <c r="Y52" s="84">
        <v>0.48</v>
      </c>
      <c r="Z52" s="84">
        <v>0.72</v>
      </c>
      <c r="AA52" s="84">
        <v>1.89</v>
      </c>
      <c r="AB52" s="84">
        <v>19.88</v>
      </c>
      <c r="AC52" s="84">
        <v>22.4</v>
      </c>
      <c r="AD52" s="1"/>
      <c r="AE52" s="1"/>
      <c r="AF52" s="7">
        <v>2</v>
      </c>
      <c r="AG52" s="84">
        <v>4.8541044896044383E-3</v>
      </c>
      <c r="AH52" s="84">
        <v>1.0955455890138133E-2</v>
      </c>
      <c r="AI52" s="84">
        <v>3.1862735944154785E-2</v>
      </c>
      <c r="AJ52" s="84">
        <v>3.7622182383967306E-2</v>
      </c>
      <c r="AK52" s="84">
        <v>9.3549461993802652E-2</v>
      </c>
      <c r="AL52" s="84">
        <v>3.3802070887278823E-2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16.989999999999998</v>
      </c>
      <c r="T53" s="1"/>
      <c r="U53" s="1"/>
      <c r="V53" s="7">
        <v>3</v>
      </c>
      <c r="W53" s="84">
        <v>0.24</v>
      </c>
      <c r="X53" s="84">
        <v>0.4</v>
      </c>
      <c r="Y53" s="84">
        <v>0.49</v>
      </c>
      <c r="Z53" s="84">
        <v>0.76</v>
      </c>
      <c r="AA53" s="84">
        <v>1.82</v>
      </c>
      <c r="AB53" s="84">
        <v>19.82</v>
      </c>
      <c r="AC53" s="84">
        <v>19.82</v>
      </c>
      <c r="AD53" s="1"/>
      <c r="AE53" s="1"/>
      <c r="AF53" s="7">
        <v>3</v>
      </c>
      <c r="AG53" s="84">
        <v>9.6871804532439043E-3</v>
      </c>
      <c r="AH53" s="84">
        <v>2.1815296601102041E-2</v>
      </c>
      <c r="AI53" s="84">
        <v>6.3257542377126441E-2</v>
      </c>
      <c r="AJ53" s="84">
        <v>7.4154755236555125E-2</v>
      </c>
      <c r="AK53" s="84">
        <v>0.18068688147681033</v>
      </c>
      <c r="AL53" s="84">
        <v>6.68393113646637E-2</v>
      </c>
      <c r="AM53" s="84">
        <v>4.6317857103961302E-3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13.19</v>
      </c>
      <c r="T54" s="1"/>
      <c r="U54" s="1"/>
      <c r="V54" s="7">
        <v>4</v>
      </c>
      <c r="W54" s="84">
        <v>0.23</v>
      </c>
      <c r="X54" s="84">
        <v>0.4</v>
      </c>
      <c r="Y54" s="84">
        <v>0.51</v>
      </c>
      <c r="Z54" s="84">
        <v>0.79</v>
      </c>
      <c r="AA54" s="84">
        <v>1.8</v>
      </c>
      <c r="AB54" s="84">
        <v>19.8</v>
      </c>
      <c r="AC54" s="84">
        <v>19.8</v>
      </c>
      <c r="AD54" s="1"/>
      <c r="AE54" s="1"/>
      <c r="AF54" s="7">
        <v>4</v>
      </c>
      <c r="AG54" s="84">
        <v>1.4509485861968763E-2</v>
      </c>
      <c r="AH54" s="84">
        <v>3.2605654518569338E-2</v>
      </c>
      <c r="AI54" s="84">
        <v>9.4281100300475096E-2</v>
      </c>
      <c r="AJ54" s="84">
        <v>0.10974484217320946</v>
      </c>
      <c r="AK54" s="84">
        <v>0.2621690402075938</v>
      </c>
      <c r="AL54" s="84">
        <v>9.9088935011426571E-2</v>
      </c>
      <c r="AM54" s="84">
        <v>1.1950440018249076E-2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10.49</v>
      </c>
      <c r="T55" s="1"/>
      <c r="U55" s="1"/>
      <c r="V55" s="7">
        <v>5</v>
      </c>
      <c r="W55" s="84">
        <v>0.23</v>
      </c>
      <c r="X55" s="84">
        <v>0.42</v>
      </c>
      <c r="Y55" s="84">
        <v>0.54</v>
      </c>
      <c r="Z55" s="84">
        <v>0.79</v>
      </c>
      <c r="AA55" s="84">
        <v>1.8</v>
      </c>
      <c r="AB55" s="84">
        <v>19.79</v>
      </c>
      <c r="AC55" s="84">
        <v>19.79</v>
      </c>
      <c r="AD55" s="1"/>
      <c r="AE55" s="1"/>
      <c r="AF55" s="7">
        <v>5</v>
      </c>
      <c r="AG55" s="84">
        <v>1.9321852834242037E-2</v>
      </c>
      <c r="AH55" s="84">
        <v>4.3331214790254258E-2</v>
      </c>
      <c r="AI55" s="84">
        <v>0.12496632674707797</v>
      </c>
      <c r="AJ55" s="84">
        <v>0.14446042276843318</v>
      </c>
      <c r="AK55" s="84">
        <v>0.33849383353279361</v>
      </c>
      <c r="AL55" s="84">
        <v>0.13048239480764057</v>
      </c>
      <c r="AM55" s="84">
        <v>2.0812614233878257E-2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8.5299999999999994</v>
      </c>
      <c r="T56" s="1"/>
      <c r="U56" s="1"/>
      <c r="V56" s="7">
        <v>6</v>
      </c>
      <c r="W56" s="84">
        <v>0.24</v>
      </c>
      <c r="X56" s="84">
        <v>0.44</v>
      </c>
      <c r="Y56" s="84">
        <v>0.56000000000000005</v>
      </c>
      <c r="Z56" s="84">
        <v>0.82</v>
      </c>
      <c r="AA56" s="84">
        <v>1.79</v>
      </c>
      <c r="AB56" s="84">
        <v>19.78</v>
      </c>
      <c r="AC56" s="84">
        <v>19.78</v>
      </c>
      <c r="AD56" s="1"/>
      <c r="AE56" s="1"/>
      <c r="AF56" s="7">
        <v>6</v>
      </c>
      <c r="AG56" s="84">
        <v>2.4126023443615807E-2</v>
      </c>
      <c r="AH56" s="84">
        <v>5.3998584599779242E-2</v>
      </c>
      <c r="AI56" s="84">
        <v>0.1553506344759148</v>
      </c>
      <c r="AJ56" s="84">
        <v>0.17837153207371781</v>
      </c>
      <c r="AK56" s="84">
        <v>0.41011534116484061</v>
      </c>
      <c r="AL56" s="84">
        <v>0.16097358418385443</v>
      </c>
      <c r="AM56" s="84">
        <v>3.052814648314417E-2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7.08</v>
      </c>
      <c r="T57" s="1"/>
      <c r="U57" s="1"/>
      <c r="V57" s="7">
        <v>7</v>
      </c>
      <c r="W57" s="84">
        <v>0.24</v>
      </c>
      <c r="X57" s="84">
        <v>0.45</v>
      </c>
      <c r="Y57" s="84">
        <v>0.56999999999999995</v>
      </c>
      <c r="Z57" s="84">
        <v>0.83</v>
      </c>
      <c r="AA57" s="84">
        <v>1.78</v>
      </c>
      <c r="AB57" s="84">
        <v>19.77</v>
      </c>
      <c r="AC57" s="84">
        <v>19.77</v>
      </c>
      <c r="AD57" s="1"/>
      <c r="AE57" s="1"/>
      <c r="AF57" s="7">
        <v>7</v>
      </c>
      <c r="AG57" s="84">
        <v>2.8916608485607398E-2</v>
      </c>
      <c r="AH57" s="84">
        <v>6.4598318218944684E-2</v>
      </c>
      <c r="AI57" s="84">
        <v>0.18542439818933776</v>
      </c>
      <c r="AJ57" s="84">
        <v>0.21149158566626802</v>
      </c>
      <c r="AK57" s="84">
        <v>0.47731805392348114</v>
      </c>
      <c r="AL57" s="84">
        <v>0.19048303866795457</v>
      </c>
      <c r="AM57" s="84">
        <v>4.0660228581734792E-2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5.96</v>
      </c>
      <c r="T58" s="1"/>
      <c r="U58" s="1"/>
      <c r="V58" s="7">
        <v>8</v>
      </c>
      <c r="W58" s="84">
        <v>0.22</v>
      </c>
      <c r="X58" s="84">
        <v>0.44</v>
      </c>
      <c r="Y58" s="84">
        <v>0.55000000000000004</v>
      </c>
      <c r="Z58" s="84">
        <v>0.85</v>
      </c>
      <c r="AA58" s="84">
        <v>1.77</v>
      </c>
      <c r="AB58" s="84">
        <v>19.760000000000002</v>
      </c>
      <c r="AC58" s="84">
        <v>19.760000000000002</v>
      </c>
      <c r="AD58" s="1"/>
      <c r="AE58" s="1"/>
      <c r="AF58" s="7">
        <v>8</v>
      </c>
      <c r="AG58" s="84">
        <v>3.369341457579722E-2</v>
      </c>
      <c r="AH58" s="84">
        <v>7.5132559481461136E-2</v>
      </c>
      <c r="AI58" s="84">
        <v>0.21521074336612322</v>
      </c>
      <c r="AJ58" s="84">
        <v>0.2438697295313208</v>
      </c>
      <c r="AK58" s="84">
        <v>0.54043904568594758</v>
      </c>
      <c r="AL58" s="84">
        <v>0.2189787017133682</v>
      </c>
      <c r="AM58" s="84">
        <v>5.0933138614550622E-2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5.09</v>
      </c>
      <c r="T59" s="1"/>
      <c r="U59" s="1"/>
      <c r="V59" s="7">
        <v>9</v>
      </c>
      <c r="W59" s="84">
        <v>0.22</v>
      </c>
      <c r="X59" s="84">
        <v>0.44</v>
      </c>
      <c r="Y59" s="84">
        <v>0.56000000000000005</v>
      </c>
      <c r="Z59" s="84">
        <v>0.87</v>
      </c>
      <c r="AA59" s="84">
        <v>1.76</v>
      </c>
      <c r="AB59" s="84">
        <v>19.760000000000002</v>
      </c>
      <c r="AC59" s="84">
        <v>19.760000000000002</v>
      </c>
      <c r="AD59" s="1"/>
      <c r="AE59" s="1"/>
      <c r="AF59" s="7">
        <v>9</v>
      </c>
      <c r="AG59" s="84">
        <v>3.8453045701891675E-2</v>
      </c>
      <c r="AH59" s="84">
        <v>8.5596241965602005E-2</v>
      </c>
      <c r="AI59" s="84">
        <v>0.24471151197222873</v>
      </c>
      <c r="AJ59" s="84">
        <v>0.27552896643592284</v>
      </c>
      <c r="AK59" s="84">
        <v>0.5997301149854195</v>
      </c>
      <c r="AL59" s="84">
        <v>0.24641830048364177</v>
      </c>
      <c r="AM59" s="84">
        <v>6.1161895563865976E-2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4.3899999999999997</v>
      </c>
      <c r="T60" s="1"/>
      <c r="U60" s="1"/>
      <c r="V60" s="7">
        <v>10</v>
      </c>
      <c r="W60" s="84">
        <v>0.21</v>
      </c>
      <c r="X60" s="84">
        <v>0.44</v>
      </c>
      <c r="Y60" s="84">
        <v>0.56999999999999995</v>
      </c>
      <c r="Z60" s="84">
        <v>0.88</v>
      </c>
      <c r="AA60" s="84">
        <v>1.82</v>
      </c>
      <c r="AB60" s="84">
        <v>19.75</v>
      </c>
      <c r="AC60" s="84">
        <v>19.75</v>
      </c>
      <c r="AD60" s="1"/>
      <c r="AE60" s="1"/>
      <c r="AF60" s="7">
        <v>10</v>
      </c>
      <c r="AG60" s="84">
        <v>4.3190838399276288E-2</v>
      </c>
      <c r="AH60" s="84">
        <v>9.5981454421201207E-2</v>
      </c>
      <c r="AI60" s="84">
        <v>0.27391998908177229</v>
      </c>
      <c r="AJ60" s="84">
        <v>0.30648130262540541</v>
      </c>
      <c r="AK60" s="84">
        <v>0.65539889829222542</v>
      </c>
      <c r="AL60" s="84">
        <v>0.27276145503776217</v>
      </c>
      <c r="AM60" s="84">
        <v>7.1218780742188237E-2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3.82</v>
      </c>
      <c r="T61" s="1"/>
      <c r="U61" s="1"/>
      <c r="V61" s="7">
        <v>11</v>
      </c>
      <c r="W61" s="84">
        <v>0.2</v>
      </c>
      <c r="X61" s="84">
        <v>0.43</v>
      </c>
      <c r="Y61" s="84">
        <v>0.56999999999999995</v>
      </c>
      <c r="Z61" s="84">
        <v>0.88</v>
      </c>
      <c r="AA61" s="84">
        <v>1.87</v>
      </c>
      <c r="AB61" s="84">
        <v>19.739999999999998</v>
      </c>
      <c r="AC61" s="84">
        <v>19.739999999999998</v>
      </c>
      <c r="AD61" s="1"/>
      <c r="AE61" s="1"/>
      <c r="AF61" s="7">
        <v>11</v>
      </c>
      <c r="AG61" s="84">
        <v>4.7913576581781747E-2</v>
      </c>
      <c r="AH61" s="84">
        <v>0.10630567340472741</v>
      </c>
      <c r="AI61" s="84">
        <v>0.30290145776232791</v>
      </c>
      <c r="AJ61" s="84">
        <v>0.33681771981186603</v>
      </c>
      <c r="AK61" s="84">
        <v>0.70780275465580633</v>
      </c>
      <c r="AL61" s="84">
        <v>0.2980480666179286</v>
      </c>
      <c r="AM61" s="84">
        <v>8.1033799550600527E-2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0.19</v>
      </c>
      <c r="X62" s="84">
        <v>0.42</v>
      </c>
      <c r="Y62" s="84">
        <v>0.56000000000000005</v>
      </c>
      <c r="Z62" s="84">
        <v>0.88</v>
      </c>
      <c r="AA62" s="84">
        <v>1.91</v>
      </c>
      <c r="AB62" s="84">
        <v>19.73</v>
      </c>
      <c r="AC62" s="84">
        <v>19.73</v>
      </c>
      <c r="AD62" s="1"/>
      <c r="AE62" s="1"/>
      <c r="AF62" s="7">
        <v>12</v>
      </c>
      <c r="AG62" s="84">
        <v>5.2623304230792201E-2</v>
      </c>
      <c r="AH62" s="84">
        <v>0.11657570599239442</v>
      </c>
      <c r="AI62" s="84">
        <v>0.33169011847256069</v>
      </c>
      <c r="AJ62" s="84">
        <v>0.36659195244852505</v>
      </c>
      <c r="AK62" s="84">
        <v>0.75719656306307837</v>
      </c>
      <c r="AL62" s="84">
        <v>0.32229285669724828</v>
      </c>
      <c r="AM62" s="84">
        <v>9.0556168541655602E-2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0.18</v>
      </c>
      <c r="X63" s="84">
        <v>0.42</v>
      </c>
      <c r="Y63" s="84">
        <v>0.55000000000000004</v>
      </c>
      <c r="Z63" s="84">
        <v>0.87</v>
      </c>
      <c r="AA63" s="84">
        <v>1.95</v>
      </c>
      <c r="AB63" s="84">
        <v>19.73</v>
      </c>
      <c r="AC63" s="84">
        <v>19.73</v>
      </c>
      <c r="AD63" s="1"/>
      <c r="AE63" s="1"/>
      <c r="AF63" s="7">
        <v>13</v>
      </c>
      <c r="AG63" s="84">
        <v>5.7320076717770618E-2</v>
      </c>
      <c r="AH63" s="84">
        <v>0.12679386860054986</v>
      </c>
      <c r="AI63" s="84">
        <v>0.36030698774462966</v>
      </c>
      <c r="AJ63" s="84">
        <v>0.3958413584376208</v>
      </c>
      <c r="AK63" s="84">
        <v>0.80378424257734338</v>
      </c>
      <c r="AL63" s="84">
        <v>0.3455031570032574</v>
      </c>
      <c r="AM63" s="84">
        <v>9.9749591413722527E-2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0.16</v>
      </c>
      <c r="X64" s="84">
        <v>0.41</v>
      </c>
      <c r="Y64" s="84">
        <v>0.55000000000000004</v>
      </c>
      <c r="Z64" s="84">
        <v>0.86</v>
      </c>
      <c r="AA64" s="84">
        <v>1.98</v>
      </c>
      <c r="AB64" s="84">
        <v>19.72</v>
      </c>
      <c r="AC64" s="84">
        <v>19.72</v>
      </c>
      <c r="AD64" s="1"/>
      <c r="AE64" s="1"/>
      <c r="AF64" s="7">
        <v>14</v>
      </c>
      <c r="AG64" s="84">
        <v>6.200404710978713E-2</v>
      </c>
      <c r="AH64" s="84">
        <v>0.13696263418043753</v>
      </c>
      <c r="AI64" s="84">
        <v>0.38877325390553885</v>
      </c>
      <c r="AJ64" s="84">
        <v>0.42460204067933383</v>
      </c>
      <c r="AK64" s="84">
        <v>0.84775362687075084</v>
      </c>
      <c r="AL64" s="84">
        <v>0.36769134057528241</v>
      </c>
      <c r="AM64" s="84">
        <v>0.10859036493990892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0.15</v>
      </c>
      <c r="X65" s="84">
        <v>0.4</v>
      </c>
      <c r="Y65" s="84">
        <v>0.59</v>
      </c>
      <c r="Z65" s="84">
        <v>0.85</v>
      </c>
      <c r="AA65" s="84">
        <v>2</v>
      </c>
      <c r="AB65" s="84">
        <v>19.71</v>
      </c>
      <c r="AC65" s="84">
        <v>19.71</v>
      </c>
      <c r="AD65" s="1"/>
      <c r="AE65" s="1"/>
      <c r="AF65" s="7">
        <v>15</v>
      </c>
      <c r="AG65" s="84">
        <v>6.6675447675068611E-2</v>
      </c>
      <c r="AH65" s="84">
        <v>0.14708459447196898</v>
      </c>
      <c r="AI65" s="84">
        <v>0.41711023786072943</v>
      </c>
      <c r="AJ65" s="84">
        <v>0.45290888095168569</v>
      </c>
      <c r="AK65" s="84">
        <v>0.8892781918992565</v>
      </c>
      <c r="AL65" s="84">
        <v>0.38887392213418082</v>
      </c>
      <c r="AM65" s="84">
        <v>0.11706390097221409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0.14000000000000001</v>
      </c>
      <c r="X66" s="84">
        <v>0.39</v>
      </c>
      <c r="Y66" s="84">
        <v>0.63</v>
      </c>
      <c r="Z66" s="84">
        <v>0.89</v>
      </c>
      <c r="AA66" s="84">
        <v>2.0099999999999998</v>
      </c>
      <c r="AB66" s="84">
        <v>19.7</v>
      </c>
      <c r="AC66" s="84">
        <v>19.7</v>
      </c>
      <c r="AD66" s="1"/>
      <c r="AE66" s="1"/>
      <c r="AF66" s="7">
        <v>16</v>
      </c>
      <c r="AG66" s="84">
        <v>7.1334576036763409E-2</v>
      </c>
      <c r="AH66" s="84">
        <v>0.15716243280115005</v>
      </c>
      <c r="AI66" s="84">
        <v>0.44533938316455579</v>
      </c>
      <c r="AJ66" s="84">
        <v>0.48079559902338698</v>
      </c>
      <c r="AK66" s="84">
        <v>0.92851858375271323</v>
      </c>
      <c r="AL66" s="84">
        <v>0.40907081185785898</v>
      </c>
      <c r="AM66" s="84">
        <v>0.12516235433772671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1.88</v>
      </c>
      <c r="T67" s="1"/>
      <c r="U67" s="1"/>
      <c r="V67" s="7">
        <v>17</v>
      </c>
      <c r="W67" s="84">
        <v>0.13</v>
      </c>
      <c r="X67" s="84">
        <v>0.38</v>
      </c>
      <c r="Y67" s="84">
        <v>0.67</v>
      </c>
      <c r="Z67" s="84">
        <v>0.93</v>
      </c>
      <c r="AA67" s="84">
        <v>2.02</v>
      </c>
      <c r="AB67" s="84">
        <v>19.690000000000001</v>
      </c>
      <c r="AC67" s="84">
        <v>19.690000000000001</v>
      </c>
      <c r="AD67" s="1"/>
      <c r="AE67" s="1"/>
      <c r="AF67" s="7">
        <v>17</v>
      </c>
      <c r="AG67" s="84">
        <v>7.5981784408396535E-2</v>
      </c>
      <c r="AH67" s="84">
        <v>0.16719890385239466</v>
      </c>
      <c r="AI67" s="84">
        <v>0.47348226553922679</v>
      </c>
      <c r="AJ67" s="84">
        <v>0.5082948252579822</v>
      </c>
      <c r="AK67" s="84">
        <v>0.96562396286750118</v>
      </c>
      <c r="AL67" s="84">
        <v>0.42830468899808238</v>
      </c>
      <c r="AM67" s="84">
        <v>0.13288295710565112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0.38</v>
      </c>
      <c r="Y68" s="84">
        <v>0.7</v>
      </c>
      <c r="Z68" s="84">
        <v>0.96</v>
      </c>
      <c r="AA68" s="84">
        <v>2.0299999999999998</v>
      </c>
      <c r="AB68" s="84">
        <v>19.690000000000001</v>
      </c>
      <c r="AC68" s="84">
        <v>19.690000000000001</v>
      </c>
      <c r="AD68" s="1"/>
      <c r="AE68" s="1"/>
      <c r="AF68" s="7">
        <v>18</v>
      </c>
      <c r="AG68" s="84">
        <v>8.0617471002919494E-2</v>
      </c>
      <c r="AH68" s="84">
        <v>0.17719681834036383</v>
      </c>
      <c r="AI68" s="84">
        <v>0.50156061633381821</v>
      </c>
      <c r="AJ68" s="84">
        <v>0.5354381803794217</v>
      </c>
      <c r="AK68" s="84">
        <v>1.0007331847809553</v>
      </c>
      <c r="AL68" s="84">
        <v>0.44660047200866249</v>
      </c>
      <c r="AM68" s="84">
        <v>0.14022681598673259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0.37</v>
      </c>
      <c r="Y69" s="84">
        <v>0.74</v>
      </c>
      <c r="Z69" s="84">
        <v>0.99</v>
      </c>
      <c r="AA69" s="84">
        <v>2.0299999999999998</v>
      </c>
      <c r="AB69" s="84">
        <v>19.68</v>
      </c>
      <c r="AC69" s="84">
        <v>19.68</v>
      </c>
      <c r="AD69" s="1"/>
      <c r="AE69" s="1"/>
      <c r="AF69" s="7">
        <v>19</v>
      </c>
      <c r="AG69" s="84">
        <v>8.5242073049607292E-2</v>
      </c>
      <c r="AH69" s="84">
        <v>0.18715903128718736</v>
      </c>
      <c r="AI69" s="84">
        <v>0.52959635668818894</v>
      </c>
      <c r="AJ69" s="84">
        <v>0.56225635885669423</v>
      </c>
      <c r="AK69" s="84">
        <v>1.0339758374768859</v>
      </c>
      <c r="AL69" s="84">
        <v>0.46398486791996429</v>
      </c>
      <c r="AM69" s="84">
        <v>0.14719802155132022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0.37</v>
      </c>
      <c r="Y70" s="84">
        <v>0.77</v>
      </c>
      <c r="Z70" s="84">
        <v>1.02</v>
      </c>
      <c r="AA70" s="84">
        <v>2.04</v>
      </c>
      <c r="AB70" s="84">
        <v>19.68</v>
      </c>
      <c r="AC70" s="84">
        <v>19.68</v>
      </c>
      <c r="AD70" s="1"/>
      <c r="AE70" s="1"/>
      <c r="AF70" s="7">
        <v>20</v>
      </c>
      <c r="AG70" s="84">
        <v>8.9856061043569468E-2</v>
      </c>
      <c r="AH70" s="84">
        <v>0.19708843304606649</v>
      </c>
      <c r="AI70" s="84">
        <v>0.55761164045415867</v>
      </c>
      <c r="AJ70" s="84">
        <v>0.58877921389215437</v>
      </c>
      <c r="AK70" s="84">
        <v>1.0654731537405926</v>
      </c>
      <c r="AL70" s="84">
        <v>0.48048598761958328</v>
      </c>
      <c r="AM70" s="84">
        <v>0.15380297301899049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0.37</v>
      </c>
      <c r="Y71" s="84">
        <v>0.81</v>
      </c>
      <c r="Z71" s="84">
        <v>1.05</v>
      </c>
      <c r="AA71" s="84">
        <v>2.04</v>
      </c>
      <c r="AB71" s="84">
        <v>19.68</v>
      </c>
      <c r="AC71" s="84">
        <v>19.68</v>
      </c>
      <c r="AD71" s="1"/>
      <c r="AE71" s="1"/>
      <c r="AF71" s="7">
        <v>21</v>
      </c>
      <c r="AG71" s="84">
        <v>9.4459933966262177E-2</v>
      </c>
      <c r="AH71" s="84">
        <v>0.20698794247309138</v>
      </c>
      <c r="AI71" s="84">
        <v>0.58562890471134388</v>
      </c>
      <c r="AJ71" s="84">
        <v>0.61503584288065127</v>
      </c>
      <c r="AK71" s="84">
        <v>1.095338814878799</v>
      </c>
      <c r="AL71" s="84">
        <v>0.49613301643105512</v>
      </c>
      <c r="AM71" s="84">
        <v>0.16004985599002985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0.37</v>
      </c>
      <c r="Y72" s="84">
        <v>0.85</v>
      </c>
      <c r="Z72" s="84">
        <v>1.08</v>
      </c>
      <c r="AA72" s="84">
        <v>2.0299999999999998</v>
      </c>
      <c r="AB72" s="84">
        <v>19.68</v>
      </c>
      <c r="AC72" s="84">
        <v>19.68</v>
      </c>
      <c r="AD72" s="1"/>
      <c r="AE72" s="1"/>
      <c r="AF72" s="7">
        <v>22</v>
      </c>
      <c r="AG72" s="84">
        <v>9.905421528615399E-2</v>
      </c>
      <c r="AH72" s="84">
        <v>0.2168605018136649</v>
      </c>
      <c r="AI72" s="84">
        <v>0.61367092722954819</v>
      </c>
      <c r="AJ72" s="84">
        <v>0.64105467274577776</v>
      </c>
      <c r="AK72" s="84">
        <v>1.1236796600995858</v>
      </c>
      <c r="AL72" s="84">
        <v>0.51095593139369733</v>
      </c>
      <c r="AM72" s="84">
        <v>0.16594823141178328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2.0299999999999998</v>
      </c>
      <c r="AB73" s="84">
        <v>19.68</v>
      </c>
      <c r="AC73" s="84">
        <v>19.68</v>
      </c>
      <c r="AD73" s="1"/>
      <c r="AE73" s="1"/>
      <c r="AF73" s="7">
        <v>23</v>
      </c>
      <c r="AG73" s="84">
        <v>0.10363944959668192</v>
      </c>
      <c r="AH73" s="84">
        <v>0.22670907297972498</v>
      </c>
      <c r="AI73" s="84">
        <v>0.64176089059349017</v>
      </c>
      <c r="AJ73" s="84">
        <v>0.66686354490226307</v>
      </c>
      <c r="AK73" s="84">
        <v>1.1505963139583297</v>
      </c>
      <c r="AL73" s="84">
        <v>0.52498525818740482</v>
      </c>
      <c r="AM73" s="84">
        <v>0.1715087073570043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19.68</v>
      </c>
      <c r="AC74" s="84">
        <v>19.68</v>
      </c>
      <c r="AD74" s="1"/>
      <c r="AE74" s="1"/>
      <c r="AF74" s="7">
        <v>24</v>
      </c>
      <c r="AG74" s="84">
        <v>0.1082161997801645</v>
      </c>
      <c r="AH74" s="84">
        <v>0.23653663497009703</v>
      </c>
      <c r="AI74" s="84">
        <v>0.66992245298120867</v>
      </c>
      <c r="AJ74" s="84">
        <v>0.69248979982239334</v>
      </c>
      <c r="AK74" s="84">
        <v>1.1761837426037314</v>
      </c>
      <c r="AL74" s="84">
        <v>0.53825186186182705</v>
      </c>
      <c r="AM74" s="84">
        <v>0.17674267379683695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1.1599999999999999</v>
      </c>
      <c r="AA75" s="84">
        <v>2.02</v>
      </c>
      <c r="AB75" s="84">
        <v>19.68</v>
      </c>
      <c r="AC75" s="84">
        <v>19.68</v>
      </c>
      <c r="AD75" s="1"/>
      <c r="AE75" s="1"/>
      <c r="AF75" s="7">
        <v>25</v>
      </c>
      <c r="AG75" s="84">
        <v>0.11278504461160743</v>
      </c>
      <c r="AH75" s="84">
        <v>0.2463461822416857</v>
      </c>
      <c r="AI75" s="84">
        <v>0.69817982581248383</v>
      </c>
      <c r="AJ75" s="84">
        <v>0.71796036134446073</v>
      </c>
      <c r="AK75" s="84">
        <v>1.200531748110234</v>
      </c>
      <c r="AL75" s="84">
        <v>0.55078676650606173</v>
      </c>
      <c r="AM75" s="84">
        <v>0.18166208624030844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19.670000000000002</v>
      </c>
      <c r="AC76" s="84">
        <v>19.670000000000002</v>
      </c>
      <c r="AD76" s="1"/>
      <c r="AE76" s="1"/>
      <c r="AF76" s="7">
        <v>26</v>
      </c>
      <c r="AG76" s="84">
        <v>0.11734657673185822</v>
      </c>
      <c r="AH76" s="84">
        <v>0.25614072387953879</v>
      </c>
      <c r="AI76" s="84">
        <v>0.72655785868052103</v>
      </c>
      <c r="AJ76" s="84">
        <v>0.74330182097821496</v>
      </c>
      <c r="AK76" s="84">
        <v>1.2237254089366045</v>
      </c>
      <c r="AL76" s="84">
        <v>0.56262099979027536</v>
      </c>
      <c r="AM76" s="84">
        <v>0.1862792879495645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1.02</v>
      </c>
      <c r="Z77" s="84">
        <v>1.2</v>
      </c>
      <c r="AA77" s="84">
        <v>2.0099999999999998</v>
      </c>
      <c r="AB77" s="84">
        <v>19.670000000000002</v>
      </c>
      <c r="AC77" s="84">
        <v>19.670000000000002</v>
      </c>
      <c r="AD77" s="1"/>
      <c r="AE77" s="1"/>
      <c r="AF77" s="7">
        <v>27</v>
      </c>
      <c r="AG77" s="84">
        <v>0.1219014009342656</v>
      </c>
      <c r="AH77" s="84">
        <v>0.2659232834457903</v>
      </c>
      <c r="AI77" s="84">
        <v>0.75508213216333164</v>
      </c>
      <c r="AJ77" s="84">
        <v>0.76854052255355132</v>
      </c>
      <c r="AK77" s="84">
        <v>1.2458454734855406</v>
      </c>
      <c r="AL77" s="84">
        <v>0.57378545896473732</v>
      </c>
      <c r="AM77" s="84">
        <v>0.19060686308212116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19.670000000000002</v>
      </c>
      <c r="AC78" s="84">
        <v>19.670000000000002</v>
      </c>
      <c r="AD78" s="1"/>
      <c r="AE78" s="1"/>
      <c r="AF78" s="7">
        <v>28</v>
      </c>
      <c r="AG78" s="84">
        <v>0.12645013271856964</v>
      </c>
      <c r="AH78" s="84">
        <v>0.27569689941069342</v>
      </c>
      <c r="AI78" s="84">
        <v>0.78377905929363223</v>
      </c>
      <c r="AJ78" s="84">
        <v>0.79370264763380938</v>
      </c>
      <c r="AK78" s="84">
        <v>1.2669687128274765</v>
      </c>
      <c r="AL78" s="84">
        <v>0.58431079544147835</v>
      </c>
      <c r="AM78" s="84">
        <v>0.19465751496468009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1.08</v>
      </c>
      <c r="Z79" s="84">
        <v>1.25</v>
      </c>
      <c r="AA79" s="84">
        <v>2</v>
      </c>
      <c r="AB79" s="84">
        <v>19.670000000000002</v>
      </c>
      <c r="AC79" s="84">
        <v>19.670000000000002</v>
      </c>
      <c r="AD79" s="1"/>
      <c r="AE79" s="1"/>
      <c r="AF79" s="7">
        <v>29</v>
      </c>
      <c r="AG79" s="84">
        <v>0.13099339707387525</v>
      </c>
      <c r="AH79" s="84">
        <v>0.28546462608887158</v>
      </c>
      <c r="AI79" s="84">
        <v>0.81267599665288959</v>
      </c>
      <c r="AJ79" s="84">
        <v>0.81881430218300189</v>
      </c>
      <c r="AK79" s="84">
        <v>1.2871682378734928</v>
      </c>
      <c r="AL79" s="84">
        <v>0.59422731553246955</v>
      </c>
      <c r="AM79" s="84">
        <v>0.19844396502894934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19.66</v>
      </c>
      <c r="AC80" s="85">
        <v>19.66</v>
      </c>
      <c r="AD80" s="1"/>
      <c r="AE80" s="1"/>
      <c r="AF80" s="9">
        <v>30</v>
      </c>
      <c r="AG80" s="85">
        <v>0.13553182745902337</v>
      </c>
      <c r="AH80" s="85">
        <v>0.2952295350188594</v>
      </c>
      <c r="AI80" s="85">
        <v>0.84180136625868762</v>
      </c>
      <c r="AJ80" s="85">
        <v>0.84390160504037581</v>
      </c>
      <c r="AK80" s="85">
        <v>1.3065137856164588</v>
      </c>
      <c r="AL80" s="85">
        <v>0.6035648952901207</v>
      </c>
      <c r="AM80" s="85">
        <v>0.20197886890616079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13.78</v>
      </c>
      <c r="T11" s="1"/>
      <c r="U11" s="142" t="s">
        <v>117</v>
      </c>
      <c r="V11" s="5">
        <v>1</v>
      </c>
      <c r="W11" s="83">
        <v>0.67</v>
      </c>
      <c r="X11" s="83">
        <v>0.79</v>
      </c>
      <c r="Y11" s="83">
        <v>1.05</v>
      </c>
      <c r="Z11" s="83">
        <v>1.91</v>
      </c>
      <c r="AA11" s="83">
        <v>3.05</v>
      </c>
      <c r="AB11" s="83">
        <v>6.76</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11.07</v>
      </c>
      <c r="T12" s="1"/>
      <c r="U12" s="1"/>
      <c r="V12" s="7">
        <v>2</v>
      </c>
      <c r="W12" s="84">
        <v>0.61</v>
      </c>
      <c r="X12" s="84">
        <v>0.77</v>
      </c>
      <c r="Y12" s="84">
        <v>1.03</v>
      </c>
      <c r="Z12" s="84">
        <v>1.89</v>
      </c>
      <c r="AA12" s="84">
        <v>3.04</v>
      </c>
      <c r="AB12" s="84">
        <v>6.74</v>
      </c>
      <c r="AC12" s="84">
        <v>11.07</v>
      </c>
      <c r="AD12" s="1"/>
      <c r="AE12" s="1"/>
      <c r="AF12" s="7">
        <v>2</v>
      </c>
      <c r="AG12" s="84">
        <v>8.7382217517584237E-3</v>
      </c>
      <c r="AH12" s="84">
        <v>9.6859932223081202E-3</v>
      </c>
      <c r="AI12" s="84">
        <v>2.0111177067128061E-2</v>
      </c>
      <c r="AJ12" s="84">
        <v>3.1631287329925151E-2</v>
      </c>
      <c r="AK12" s="84">
        <v>9.5428038227951539E-2</v>
      </c>
      <c r="AL12" s="84">
        <v>2.4017552286270671E-2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9.01</v>
      </c>
      <c r="T13" s="1"/>
      <c r="U13" s="1"/>
      <c r="V13" s="7">
        <v>3</v>
      </c>
      <c r="W13" s="84">
        <v>0.6</v>
      </c>
      <c r="X13" s="84">
        <v>0.78</v>
      </c>
      <c r="Y13" s="84">
        <v>1.02</v>
      </c>
      <c r="Z13" s="84">
        <v>1.72</v>
      </c>
      <c r="AA13" s="84">
        <v>2.98</v>
      </c>
      <c r="AB13" s="84">
        <v>6.68</v>
      </c>
      <c r="AC13" s="84">
        <v>9.01</v>
      </c>
      <c r="AD13" s="1"/>
      <c r="AE13" s="1"/>
      <c r="AF13" s="7">
        <v>3</v>
      </c>
      <c r="AG13" s="84">
        <v>1.7337613488077608E-2</v>
      </c>
      <c r="AH13" s="84">
        <v>1.9327614082920164E-2</v>
      </c>
      <c r="AI13" s="84">
        <v>3.9877335977656081E-2</v>
      </c>
      <c r="AJ13" s="84">
        <v>6.2107152676604827E-2</v>
      </c>
      <c r="AK13" s="84">
        <v>0.18280229983469454</v>
      </c>
      <c r="AL13" s="84">
        <v>5.0841933847034504E-2</v>
      </c>
      <c r="AM13" s="84">
        <v>5.0934657733536781E-3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2.34</v>
      </c>
      <c r="S14" s="84">
        <v>7.43</v>
      </c>
      <c r="T14" s="1"/>
      <c r="U14" s="1"/>
      <c r="V14" s="7">
        <v>4</v>
      </c>
      <c r="W14" s="84">
        <v>0.59</v>
      </c>
      <c r="X14" s="84">
        <v>0.78</v>
      </c>
      <c r="Y14" s="84">
        <v>1.03</v>
      </c>
      <c r="Z14" s="84">
        <v>1.71</v>
      </c>
      <c r="AA14" s="84">
        <v>2.95</v>
      </c>
      <c r="AB14" s="84">
        <v>6.66</v>
      </c>
      <c r="AC14" s="84">
        <v>7.45</v>
      </c>
      <c r="AD14" s="1"/>
      <c r="AE14" s="1"/>
      <c r="AF14" s="7">
        <v>4</v>
      </c>
      <c r="AG14" s="84">
        <v>2.5806072289658033E-2</v>
      </c>
      <c r="AH14" s="84">
        <v>2.8928549500806255E-2</v>
      </c>
      <c r="AI14" s="84">
        <v>5.9317597783214993E-2</v>
      </c>
      <c r="AJ14" s="84">
        <v>9.1502622565853287E-2</v>
      </c>
      <c r="AK14" s="84">
        <v>0.26293121918297135</v>
      </c>
      <c r="AL14" s="84">
        <v>7.9651426327909114E-2</v>
      </c>
      <c r="AM14" s="84">
        <v>1.4028209248073686E-2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0.98</v>
      </c>
      <c r="R15" s="84">
        <v>2.2400000000000002</v>
      </c>
      <c r="S15" s="84">
        <v>6.22</v>
      </c>
      <c r="T15" s="1"/>
      <c r="U15" s="1"/>
      <c r="V15" s="7">
        <v>5</v>
      </c>
      <c r="W15" s="84">
        <v>0.57999999999999996</v>
      </c>
      <c r="X15" s="84">
        <v>0.79</v>
      </c>
      <c r="Y15" s="84">
        <v>1.06</v>
      </c>
      <c r="Z15" s="84">
        <v>1.64</v>
      </c>
      <c r="AA15" s="84">
        <v>2.92</v>
      </c>
      <c r="AB15" s="84">
        <v>6.63</v>
      </c>
      <c r="AC15" s="84">
        <v>6.63</v>
      </c>
      <c r="AD15" s="1"/>
      <c r="AE15" s="1"/>
      <c r="AF15" s="7">
        <v>5</v>
      </c>
      <c r="AG15" s="84">
        <v>3.4140749005895366E-2</v>
      </c>
      <c r="AH15" s="84">
        <v>3.8480725049638842E-2</v>
      </c>
      <c r="AI15" s="84">
        <v>7.842635518495733E-2</v>
      </c>
      <c r="AJ15" s="84">
        <v>0.11985054272920515</v>
      </c>
      <c r="AK15" s="84">
        <v>0.33641399207431366</v>
      </c>
      <c r="AL15" s="84">
        <v>0.10973848879285431</v>
      </c>
      <c r="AM15" s="84">
        <v>2.5822247314888358E-2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5.28</v>
      </c>
      <c r="T16" s="1"/>
      <c r="U16" s="1"/>
      <c r="V16" s="7">
        <v>6</v>
      </c>
      <c r="W16" s="84">
        <v>0.56999999999999995</v>
      </c>
      <c r="X16" s="84">
        <v>0.79</v>
      </c>
      <c r="Y16" s="84">
        <v>1.07</v>
      </c>
      <c r="Z16" s="84">
        <v>1.65</v>
      </c>
      <c r="AA16" s="84">
        <v>2.9</v>
      </c>
      <c r="AB16" s="84">
        <v>6.61</v>
      </c>
      <c r="AC16" s="84">
        <v>6.61</v>
      </c>
      <c r="AD16" s="1"/>
      <c r="AE16" s="1"/>
      <c r="AF16" s="7">
        <v>6</v>
      </c>
      <c r="AG16" s="84">
        <v>4.2343608861172832E-2</v>
      </c>
      <c r="AH16" s="84">
        <v>4.7981603168412157E-2</v>
      </c>
      <c r="AI16" s="84">
        <v>9.7209084807792223E-2</v>
      </c>
      <c r="AJ16" s="84">
        <v>0.14719794610340564</v>
      </c>
      <c r="AK16" s="84">
        <v>0.40382351037999697</v>
      </c>
      <c r="AL16" s="84">
        <v>0.14053226840162747</v>
      </c>
      <c r="AM16" s="84">
        <v>3.9699262008174863E-2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4.53</v>
      </c>
      <c r="T17" s="1"/>
      <c r="U17" s="1"/>
      <c r="V17" s="7">
        <v>7</v>
      </c>
      <c r="W17" s="84">
        <v>0.56999999999999995</v>
      </c>
      <c r="X17" s="84">
        <v>0.79</v>
      </c>
      <c r="Y17" s="84">
        <v>1.07</v>
      </c>
      <c r="Z17" s="84">
        <v>1.65</v>
      </c>
      <c r="AA17" s="84">
        <v>2.88</v>
      </c>
      <c r="AB17" s="84">
        <v>6.59</v>
      </c>
      <c r="AC17" s="84">
        <v>6.59</v>
      </c>
      <c r="AD17" s="1"/>
      <c r="AE17" s="1"/>
      <c r="AF17" s="7">
        <v>7</v>
      </c>
      <c r="AG17" s="84">
        <v>5.04204488730009E-2</v>
      </c>
      <c r="AH17" s="84">
        <v>5.7433197903389299E-2</v>
      </c>
      <c r="AI17" s="84">
        <v>0.11568003266577698</v>
      </c>
      <c r="AJ17" s="84">
        <v>0.17360210292898248</v>
      </c>
      <c r="AK17" s="84">
        <v>0.46570190412005275</v>
      </c>
      <c r="AL17" s="84">
        <v>0.17157963463974024</v>
      </c>
      <c r="AM17" s="84">
        <v>5.5045376778162236E-2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3.93</v>
      </c>
      <c r="T18" s="1"/>
      <c r="U18" s="1"/>
      <c r="V18" s="7">
        <v>8</v>
      </c>
      <c r="W18" s="84">
        <v>0.55000000000000004</v>
      </c>
      <c r="X18" s="84">
        <v>0.78</v>
      </c>
      <c r="Y18" s="84">
        <v>1.04</v>
      </c>
      <c r="Z18" s="84">
        <v>1.6</v>
      </c>
      <c r="AA18" s="84">
        <v>2.86</v>
      </c>
      <c r="AB18" s="84">
        <v>6.57</v>
      </c>
      <c r="AC18" s="84">
        <v>6.57</v>
      </c>
      <c r="AD18" s="1"/>
      <c r="AE18" s="1"/>
      <c r="AF18" s="7">
        <v>8</v>
      </c>
      <c r="AG18" s="84">
        <v>5.8356570876649805E-2</v>
      </c>
      <c r="AH18" s="84">
        <v>6.6814324357777899E-2</v>
      </c>
      <c r="AI18" s="84">
        <v>0.13380639703732822</v>
      </c>
      <c r="AJ18" s="84">
        <v>0.19904719340788635</v>
      </c>
      <c r="AK18" s="84">
        <v>0.5223476679629524</v>
      </c>
      <c r="AL18" s="84">
        <v>0.20244566694220811</v>
      </c>
      <c r="AM18" s="84">
        <v>7.1347382367781265E-2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0.53</v>
      </c>
      <c r="X19" s="84">
        <v>0.77</v>
      </c>
      <c r="Y19" s="84">
        <v>1.02</v>
      </c>
      <c r="Z19" s="84">
        <v>1.57</v>
      </c>
      <c r="AA19" s="84">
        <v>2.84</v>
      </c>
      <c r="AB19" s="84">
        <v>6.55</v>
      </c>
      <c r="AC19" s="84">
        <v>6.55</v>
      </c>
      <c r="AD19" s="1"/>
      <c r="AE19" s="1"/>
      <c r="AF19" s="7">
        <v>9</v>
      </c>
      <c r="AG19" s="84">
        <v>6.6153830726101148E-2</v>
      </c>
      <c r="AH19" s="84">
        <v>7.6122649719745361E-2</v>
      </c>
      <c r="AI19" s="84">
        <v>0.15159344583968171</v>
      </c>
      <c r="AJ19" s="84">
        <v>0.22357308833755862</v>
      </c>
      <c r="AK19" s="84">
        <v>0.57417461014215299</v>
      </c>
      <c r="AL19" s="84">
        <v>0.23282354571396713</v>
      </c>
      <c r="AM19" s="84">
        <v>8.8203708157630345E-2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0.52</v>
      </c>
      <c r="X20" s="84">
        <v>0.77</v>
      </c>
      <c r="Y20" s="84">
        <v>1.01</v>
      </c>
      <c r="Z20" s="84">
        <v>1.55</v>
      </c>
      <c r="AA20" s="84">
        <v>2.83</v>
      </c>
      <c r="AB20" s="84">
        <v>6.54</v>
      </c>
      <c r="AC20" s="84">
        <v>6.54</v>
      </c>
      <c r="AD20" s="1"/>
      <c r="AE20" s="1"/>
      <c r="AF20" s="7">
        <v>10</v>
      </c>
      <c r="AG20" s="84">
        <v>7.3832836882914421E-2</v>
      </c>
      <c r="AH20" s="84">
        <v>8.5377706320732827E-2</v>
      </c>
      <c r="AI20" s="84">
        <v>0.16908940649436044</v>
      </c>
      <c r="AJ20" s="84">
        <v>0.24728022459696852</v>
      </c>
      <c r="AK20" s="84">
        <v>0.6217133274915021</v>
      </c>
      <c r="AL20" s="84">
        <v>0.26253626075796177</v>
      </c>
      <c r="AM20" s="84">
        <v>0.10531936428719302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v>
      </c>
      <c r="T21" s="1"/>
      <c r="U21" s="1"/>
      <c r="V21" s="7">
        <v>11</v>
      </c>
      <c r="W21" s="84">
        <v>0.51</v>
      </c>
      <c r="X21" s="84">
        <v>0.76</v>
      </c>
      <c r="Y21" s="84">
        <v>1</v>
      </c>
      <c r="Z21" s="84">
        <v>1.54</v>
      </c>
      <c r="AA21" s="84">
        <v>2.82</v>
      </c>
      <c r="AB21" s="84">
        <v>6.53</v>
      </c>
      <c r="AC21" s="84">
        <v>6.53</v>
      </c>
      <c r="AD21" s="1"/>
      <c r="AE21" s="1"/>
      <c r="AF21" s="7">
        <v>11</v>
      </c>
      <c r="AG21" s="84">
        <v>8.139688995818517E-2</v>
      </c>
      <c r="AH21" s="84">
        <v>9.4579494090130112E-2</v>
      </c>
      <c r="AI21" s="84">
        <v>0.18630274569793048</v>
      </c>
      <c r="AJ21" s="84">
        <v>0.27020725773185816</v>
      </c>
      <c r="AK21" s="84">
        <v>0.66529861707425031</v>
      </c>
      <c r="AL21" s="84">
        <v>0.29139993171514167</v>
      </c>
      <c r="AM21" s="84">
        <v>0.12244425441636508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1.54</v>
      </c>
      <c r="S22" s="84">
        <v>2.42</v>
      </c>
      <c r="T22" s="1"/>
      <c r="U22" s="1"/>
      <c r="V22" s="7">
        <v>12</v>
      </c>
      <c r="W22" s="84">
        <v>0.51</v>
      </c>
      <c r="X22" s="84">
        <v>0.76</v>
      </c>
      <c r="Y22" s="84">
        <v>0.99</v>
      </c>
      <c r="Z22" s="84">
        <v>1.53</v>
      </c>
      <c r="AA22" s="84">
        <v>2.81</v>
      </c>
      <c r="AB22" s="84">
        <v>6.52</v>
      </c>
      <c r="AC22" s="84">
        <v>6.52</v>
      </c>
      <c r="AD22" s="1"/>
      <c r="AE22" s="1"/>
      <c r="AF22" s="7">
        <v>12</v>
      </c>
      <c r="AG22" s="84">
        <v>8.8850103729187779E-2</v>
      </c>
      <c r="AH22" s="84">
        <v>0.10372914515646148</v>
      </c>
      <c r="AI22" s="84">
        <v>0.2032437676065868</v>
      </c>
      <c r="AJ22" s="84">
        <v>0.29239354340251378</v>
      </c>
      <c r="AK22" s="84">
        <v>0.70524078416951408</v>
      </c>
      <c r="AL22" s="84">
        <v>0.31927681616028547</v>
      </c>
      <c r="AM22" s="84">
        <v>0.13938134926907431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0.5</v>
      </c>
      <c r="X23" s="84">
        <v>0.76</v>
      </c>
      <c r="Y23" s="84">
        <v>0.98</v>
      </c>
      <c r="Z23" s="84">
        <v>1.53</v>
      </c>
      <c r="AA23" s="84">
        <v>2.8</v>
      </c>
      <c r="AB23" s="84">
        <v>6.51</v>
      </c>
      <c r="AC23" s="84">
        <v>6.51</v>
      </c>
      <c r="AD23" s="1"/>
      <c r="AE23" s="1"/>
      <c r="AF23" s="7">
        <v>13</v>
      </c>
      <c r="AG23" s="84">
        <v>9.6198179151230079E-2</v>
      </c>
      <c r="AH23" s="84">
        <v>0.11282985100466991</v>
      </c>
      <c r="AI23" s="84">
        <v>0.21992639315950857</v>
      </c>
      <c r="AJ23" s="84">
        <v>0.31388172518240776</v>
      </c>
      <c r="AK23" s="84">
        <v>0.74183474799283111</v>
      </c>
      <c r="AL23" s="84">
        <v>0.34607082031472558</v>
      </c>
      <c r="AM23" s="84">
        <v>0.15597873623454106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0.49</v>
      </c>
      <c r="X24" s="84">
        <v>0.76</v>
      </c>
      <c r="Y24" s="84">
        <v>0.97</v>
      </c>
      <c r="Z24" s="84">
        <v>1.52</v>
      </c>
      <c r="AA24" s="84">
        <v>2.79</v>
      </c>
      <c r="AB24" s="84">
        <v>6.5</v>
      </c>
      <c r="AC24" s="84">
        <v>6.5</v>
      </c>
      <c r="AD24" s="1"/>
      <c r="AE24" s="1"/>
      <c r="AF24" s="7">
        <v>14</v>
      </c>
      <c r="AG24" s="84">
        <v>0.10344666049661999</v>
      </c>
      <c r="AH24" s="84">
        <v>0.12188484514195075</v>
      </c>
      <c r="AI24" s="84">
        <v>0.23636417240813223</v>
      </c>
      <c r="AJ24" s="84">
        <v>0.33471203098964786</v>
      </c>
      <c r="AK24" s="84">
        <v>0.77534866937964964</v>
      </c>
      <c r="AL24" s="84">
        <v>0.37171506374689134</v>
      </c>
      <c r="AM24" s="84">
        <v>0.17211944852857375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0.48</v>
      </c>
      <c r="X25" s="84">
        <v>0.75</v>
      </c>
      <c r="Y25" s="84">
        <v>0.97</v>
      </c>
      <c r="Z25" s="84">
        <v>1.51</v>
      </c>
      <c r="AA25" s="84">
        <v>2.79</v>
      </c>
      <c r="AB25" s="84">
        <v>6.49</v>
      </c>
      <c r="AC25" s="84">
        <v>6.49</v>
      </c>
      <c r="AD25" s="1"/>
      <c r="AE25" s="1"/>
      <c r="AF25" s="7">
        <v>15</v>
      </c>
      <c r="AG25" s="84">
        <v>0.11060092707781966</v>
      </c>
      <c r="AH25" s="84">
        <v>0.13089738304616905</v>
      </c>
      <c r="AI25" s="84">
        <v>0.25257027339911087</v>
      </c>
      <c r="AJ25" s="84">
        <v>0.35492241733101615</v>
      </c>
      <c r="AK25" s="84">
        <v>0.80602706423638093</v>
      </c>
      <c r="AL25" s="84">
        <v>0.39616660288217531</v>
      </c>
      <c r="AM25" s="84">
        <v>0.18771511104618277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0.47</v>
      </c>
      <c r="X26" s="84">
        <v>0.74</v>
      </c>
      <c r="Y26" s="84">
        <v>0.96</v>
      </c>
      <c r="Z26" s="84">
        <v>1.5</v>
      </c>
      <c r="AA26" s="84">
        <v>2.78</v>
      </c>
      <c r="AB26" s="84">
        <v>6.48</v>
      </c>
      <c r="AC26" s="84">
        <v>6.48</v>
      </c>
      <c r="AD26" s="1"/>
      <c r="AE26" s="1"/>
      <c r="AF26" s="7">
        <v>16</v>
      </c>
      <c r="AG26" s="84">
        <v>0.11766608630925379</v>
      </c>
      <c r="AH26" s="84">
        <v>0.13987060495777026</v>
      </c>
      <c r="AI26" s="84">
        <v>0.26855724524386115</v>
      </c>
      <c r="AJ26" s="84">
        <v>0.37454838384030076</v>
      </c>
      <c r="AK26" s="84">
        <v>0.83409274434902425</v>
      </c>
      <c r="AL26" s="84">
        <v>0.41940167877909662</v>
      </c>
      <c r="AM26" s="84">
        <v>0.20270059027927001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0.46</v>
      </c>
      <c r="X27" s="84">
        <v>0.73</v>
      </c>
      <c r="Y27" s="84">
        <v>0.95</v>
      </c>
      <c r="Z27" s="84">
        <v>1.49</v>
      </c>
      <c r="AA27" s="84">
        <v>2.77</v>
      </c>
      <c r="AB27" s="84">
        <v>6.48</v>
      </c>
      <c r="AC27" s="84">
        <v>6.48</v>
      </c>
      <c r="AD27" s="1"/>
      <c r="AE27" s="1"/>
      <c r="AF27" s="7">
        <v>17</v>
      </c>
      <c r="AG27" s="84">
        <v>0.12464666390061829</v>
      </c>
      <c r="AH27" s="84">
        <v>0.14880715360696684</v>
      </c>
      <c r="AI27" s="84">
        <v>0.28433631873223675</v>
      </c>
      <c r="AJ27" s="84">
        <v>0.39362214854823385</v>
      </c>
      <c r="AK27" s="84">
        <v>0.85974708378859788</v>
      </c>
      <c r="AL27" s="84">
        <v>0.44141098898322628</v>
      </c>
      <c r="AM27" s="84">
        <v>0.21702920897994638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0.45</v>
      </c>
      <c r="X28" s="84">
        <v>0.72</v>
      </c>
      <c r="Y28" s="84">
        <v>0.94</v>
      </c>
      <c r="Z28" s="84">
        <v>1.49</v>
      </c>
      <c r="AA28" s="84">
        <v>2.76</v>
      </c>
      <c r="AB28" s="84">
        <v>6.47</v>
      </c>
      <c r="AC28" s="84">
        <v>6.47</v>
      </c>
      <c r="AD28" s="1"/>
      <c r="AE28" s="1"/>
      <c r="AF28" s="7">
        <v>18</v>
      </c>
      <c r="AG28" s="84">
        <v>0.13154693438710563</v>
      </c>
      <c r="AH28" s="84">
        <v>0.15770955086118477</v>
      </c>
      <c r="AI28" s="84">
        <v>0.29991816906240754</v>
      </c>
      <c r="AJ28" s="84">
        <v>0.41217386159337899</v>
      </c>
      <c r="AK28" s="84">
        <v>0.88317458669138205</v>
      </c>
      <c r="AL28" s="84">
        <v>0.46219787243695354</v>
      </c>
      <c r="AM28" s="84">
        <v>0.23066981343737858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0.44</v>
      </c>
      <c r="X29" s="84">
        <v>0.72</v>
      </c>
      <c r="Y29" s="84">
        <v>0.93</v>
      </c>
      <c r="Z29" s="84">
        <v>1.48</v>
      </c>
      <c r="AA29" s="84">
        <v>2.76</v>
      </c>
      <c r="AB29" s="84">
        <v>6.46</v>
      </c>
      <c r="AC29" s="84">
        <v>6.46</v>
      </c>
      <c r="AD29" s="1"/>
      <c r="AE29" s="1"/>
      <c r="AF29" s="7">
        <v>19</v>
      </c>
      <c r="AG29" s="84">
        <v>0.13837103062366296</v>
      </c>
      <c r="AH29" s="84">
        <v>0.16658031887599734</v>
      </c>
      <c r="AI29" s="84">
        <v>0.31531317167636796</v>
      </c>
      <c r="AJ29" s="84">
        <v>0.43023206837777828</v>
      </c>
      <c r="AK29" s="84">
        <v>0.90454534061183978</v>
      </c>
      <c r="AL29" s="84">
        <v>0.48177619025042695</v>
      </c>
      <c r="AM29" s="84">
        <v>0.24360410001948996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0.44</v>
      </c>
      <c r="X30" s="84">
        <v>0.72</v>
      </c>
      <c r="Y30" s="84">
        <v>0.93</v>
      </c>
      <c r="Z30" s="84">
        <v>1.48</v>
      </c>
      <c r="AA30" s="84">
        <v>2.75</v>
      </c>
      <c r="AB30" s="84">
        <v>6.46</v>
      </c>
      <c r="AC30" s="84">
        <v>6.46</v>
      </c>
      <c r="AD30" s="1"/>
      <c r="AE30" s="1"/>
      <c r="AF30" s="7">
        <v>20</v>
      </c>
      <c r="AG30" s="84">
        <v>0.14512294703143969</v>
      </c>
      <c r="AH30" s="84">
        <v>0.17542197637019363</v>
      </c>
      <c r="AI30" s="84">
        <v>0.33053141460457347</v>
      </c>
      <c r="AJ30" s="84">
        <v>0.44782381830028584</v>
      </c>
      <c r="AK30" s="84">
        <v>0.92401644640196512</v>
      </c>
      <c r="AL30" s="84">
        <v>0.50016823534320132</v>
      </c>
      <c r="AM30" s="84">
        <v>0.25582424577932361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0.44</v>
      </c>
      <c r="X31" s="84">
        <v>0.71</v>
      </c>
      <c r="Y31" s="84">
        <v>0.93</v>
      </c>
      <c r="Z31" s="84">
        <v>1.47</v>
      </c>
      <c r="AA31" s="84">
        <v>2.75</v>
      </c>
      <c r="AB31" s="84">
        <v>6.46</v>
      </c>
      <c r="AC31" s="84">
        <v>6.46</v>
      </c>
      <c r="AD31" s="1"/>
      <c r="AE31" s="1"/>
      <c r="AF31" s="7">
        <v>21</v>
      </c>
      <c r="AG31" s="84">
        <v>0.15180654381308223</v>
      </c>
      <c r="AH31" s="84">
        <v>0.18423703640713107</v>
      </c>
      <c r="AI31" s="84">
        <v>0.34558271248839034</v>
      </c>
      <c r="AJ31" s="84">
        <v>0.46497476713978081</v>
      </c>
      <c r="AK31" s="84">
        <v>0.94173326445907701</v>
      </c>
      <c r="AL31" s="84">
        <v>0.51740298711244748</v>
      </c>
      <c r="AM31" s="84">
        <v>0.26733093467523616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0.44</v>
      </c>
      <c r="X32" s="84">
        <v>0.71</v>
      </c>
      <c r="Y32" s="84">
        <v>0.93</v>
      </c>
      <c r="Z32" s="84">
        <v>1.47</v>
      </c>
      <c r="AA32" s="84">
        <v>2.75</v>
      </c>
      <c r="AB32" s="84">
        <v>6.45</v>
      </c>
      <c r="AC32" s="84">
        <v>6.45</v>
      </c>
      <c r="AD32" s="1"/>
      <c r="AE32" s="1"/>
      <c r="AF32" s="7">
        <v>22</v>
      </c>
      <c r="AG32" s="84">
        <v>0.15842555175329398</v>
      </c>
      <c r="AH32" s="84">
        <v>0.19302800525597963</v>
      </c>
      <c r="AI32" s="84">
        <v>0.36047662154137239</v>
      </c>
      <c r="AJ32" s="84">
        <v>0.48170927288133658</v>
      </c>
      <c r="AK32" s="84">
        <v>0.9578305044437796</v>
      </c>
      <c r="AL32" s="84">
        <v>0.53351465287314603</v>
      </c>
      <c r="AM32" s="84">
        <v>0.27813170964956502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0.43</v>
      </c>
      <c r="X33" s="84">
        <v>0.7</v>
      </c>
      <c r="Y33" s="84">
        <v>0.92</v>
      </c>
      <c r="Z33" s="84">
        <v>1.47</v>
      </c>
      <c r="AA33" s="84">
        <v>2.74</v>
      </c>
      <c r="AB33" s="84">
        <v>6.45</v>
      </c>
      <c r="AC33" s="84">
        <v>6.45</v>
      </c>
      <c r="AD33" s="1"/>
      <c r="AE33" s="1"/>
      <c r="AF33" s="7">
        <v>23</v>
      </c>
      <c r="AG33" s="84">
        <v>0.16498357735525992</v>
      </c>
      <c r="AH33" s="84">
        <v>0.20179738204775255</v>
      </c>
      <c r="AI33" s="84">
        <v>0.37522245498322615</v>
      </c>
      <c r="AJ33" s="84">
        <v>0.49805048509716787</v>
      </c>
      <c r="AK33" s="84">
        <v>0.97243318146849056</v>
      </c>
      <c r="AL33" s="84">
        <v>0.54854144829517004</v>
      </c>
      <c r="AM33" s="84">
        <v>0.28823959460484438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0.43</v>
      </c>
      <c r="X34" s="84">
        <v>0.7</v>
      </c>
      <c r="Y34" s="84">
        <v>0.91</v>
      </c>
      <c r="Z34" s="84">
        <v>1.46</v>
      </c>
      <c r="AA34" s="84">
        <v>2.74</v>
      </c>
      <c r="AB34" s="84">
        <v>6.44</v>
      </c>
      <c r="AC34" s="84">
        <v>6.44</v>
      </c>
      <c r="AD34" s="1"/>
      <c r="AE34" s="1"/>
      <c r="AF34" s="7">
        <v>24</v>
      </c>
      <c r="AG34" s="84">
        <v>0.17148410814731285</v>
      </c>
      <c r="AH34" s="84">
        <v>0.21054765903054662</v>
      </c>
      <c r="AI34" s="84">
        <v>0.38982929865145621</v>
      </c>
      <c r="AJ34" s="84">
        <v>0.51402042816175442</v>
      </c>
      <c r="AK34" s="84">
        <v>0.9856574582179034</v>
      </c>
      <c r="AL34" s="84">
        <v>0.56252457754819574</v>
      </c>
      <c r="AM34" s="84">
        <v>0.29767194099199479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0.42</v>
      </c>
      <c r="X35" s="84">
        <v>0.69</v>
      </c>
      <c r="Y35" s="84">
        <v>0.91</v>
      </c>
      <c r="Z35" s="84">
        <v>1.45</v>
      </c>
      <c r="AA35" s="84">
        <v>2.73</v>
      </c>
      <c r="AB35" s="84">
        <v>6.44</v>
      </c>
      <c r="AC35" s="84">
        <v>6.44</v>
      </c>
      <c r="AD35" s="1"/>
      <c r="AE35" s="1"/>
      <c r="AF35" s="7">
        <v>25</v>
      </c>
      <c r="AG35" s="84">
        <v>0.1779305180494628</v>
      </c>
      <c r="AH35" s="84">
        <v>0.21928132228696828</v>
      </c>
      <c r="AI35" s="84">
        <v>0.40430602660459503</v>
      </c>
      <c r="AJ35" s="84">
        <v>0.52964007866516116</v>
      </c>
      <c r="AK35" s="84">
        <v>0.99761138944818306</v>
      </c>
      <c r="AL35" s="84">
        <v>0.57550738076015406</v>
      </c>
      <c r="AM35" s="84">
        <v>0.30644946208862045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0.41</v>
      </c>
      <c r="X36" s="84">
        <v>0.69</v>
      </c>
      <c r="Y36" s="84">
        <v>0.9</v>
      </c>
      <c r="Z36" s="84">
        <v>1.45</v>
      </c>
      <c r="AA36" s="84">
        <v>2.72</v>
      </c>
      <c r="AB36" s="84">
        <v>6.43</v>
      </c>
      <c r="AC36" s="84">
        <v>6.43</v>
      </c>
      <c r="AD36" s="1"/>
      <c r="AE36" s="1"/>
      <c r="AF36" s="7">
        <v>26</v>
      </c>
      <c r="AG36" s="84">
        <v>0.18432607272482748</v>
      </c>
      <c r="AH36" s="84">
        <v>0.22800085281506899</v>
      </c>
      <c r="AI36" s="84">
        <v>0.41866131660315276</v>
      </c>
      <c r="AJ36" s="84">
        <v>0.54492943742165956</v>
      </c>
      <c r="AK36" s="84">
        <v>1.0083955827690172</v>
      </c>
      <c r="AL36" s="84">
        <v>0.58753462201304174</v>
      </c>
      <c r="AM36" s="84">
        <v>0.31459542467180412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0.41</v>
      </c>
      <c r="X37" s="84">
        <v>0.68</v>
      </c>
      <c r="Y37" s="84">
        <v>0.9</v>
      </c>
      <c r="Z37" s="84">
        <v>1.44</v>
      </c>
      <c r="AA37" s="84">
        <v>2.72</v>
      </c>
      <c r="AB37" s="84">
        <v>6.42</v>
      </c>
      <c r="AC37" s="84">
        <v>6.42</v>
      </c>
      <c r="AD37" s="1"/>
      <c r="AE37" s="1"/>
      <c r="AF37" s="7">
        <v>27</v>
      </c>
      <c r="AG37" s="84">
        <v>0.1906739348655373</v>
      </c>
      <c r="AH37" s="84">
        <v>0.23670872790193531</v>
      </c>
      <c r="AI37" s="84">
        <v>0.4329036654021845</v>
      </c>
      <c r="AJ37" s="84">
        <v>0.55990759647899235</v>
      </c>
      <c r="AK37" s="84">
        <v>1.0181037874681831</v>
      </c>
      <c r="AL37" s="84">
        <v>0.59865189568766297</v>
      </c>
      <c r="AM37" s="84">
        <v>0.32213497308428707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0.4</v>
      </c>
      <c r="X38" s="84">
        <v>0.67</v>
      </c>
      <c r="Y38" s="84">
        <v>0.89</v>
      </c>
      <c r="Z38" s="84">
        <v>1.43</v>
      </c>
      <c r="AA38" s="84">
        <v>2.71</v>
      </c>
      <c r="AB38" s="84">
        <v>6.42</v>
      </c>
      <c r="AC38" s="84">
        <v>6.42</v>
      </c>
      <c r="AD38" s="1"/>
      <c r="AE38" s="1"/>
      <c r="AF38" s="7">
        <v>28</v>
      </c>
      <c r="AG38" s="84">
        <v>0.19697716937963072</v>
      </c>
      <c r="AH38" s="84">
        <v>0.24540742273744254</v>
      </c>
      <c r="AI38" s="84">
        <v>0.44704140382203494</v>
      </c>
      <c r="AJ38" s="84">
        <v>0.57459280152256653</v>
      </c>
      <c r="AK38" s="84">
        <v>1.0268234213385519</v>
      </c>
      <c r="AL38" s="84">
        <v>0.60890513272000568</v>
      </c>
      <c r="AM38" s="84">
        <v>0.3290945649597532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0.59</v>
      </c>
      <c r="T39" s="1"/>
      <c r="U39" s="1"/>
      <c r="V39" s="7">
        <v>29</v>
      </c>
      <c r="W39" s="84">
        <v>0.39</v>
      </c>
      <c r="X39" s="84">
        <v>0.67</v>
      </c>
      <c r="Y39" s="84">
        <v>0.88</v>
      </c>
      <c r="Z39" s="84">
        <v>1.43</v>
      </c>
      <c r="AA39" s="84">
        <v>2.7</v>
      </c>
      <c r="AB39" s="84">
        <v>6.41</v>
      </c>
      <c r="AC39" s="84">
        <v>6.41</v>
      </c>
      <c r="AD39" s="1"/>
      <c r="AE39" s="1"/>
      <c r="AF39" s="7">
        <v>29</v>
      </c>
      <c r="AG39" s="84">
        <v>0.20323874845653567</v>
      </c>
      <c r="AH39" s="84">
        <v>0.25409941222931387</v>
      </c>
      <c r="AI39" s="84">
        <v>0.46108271158664671</v>
      </c>
      <c r="AJ39" s="84">
        <v>0.58900251005251647</v>
      </c>
      <c r="AK39" s="84">
        <v>1.0346360439502877</v>
      </c>
      <c r="AL39" s="84">
        <v>0.61834019140651897</v>
      </c>
      <c r="AM39" s="84">
        <v>0.33550150133156986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0.39</v>
      </c>
      <c r="X40" s="85">
        <v>0.66</v>
      </c>
      <c r="Y40" s="85">
        <v>0.88</v>
      </c>
      <c r="Z40" s="85">
        <v>1.42</v>
      </c>
      <c r="AA40" s="85">
        <v>2.7</v>
      </c>
      <c r="AB40" s="85">
        <v>6.4</v>
      </c>
      <c r="AC40" s="85">
        <v>6.4</v>
      </c>
      <c r="AD40" s="1"/>
      <c r="AE40" s="1"/>
      <c r="AF40" s="9">
        <v>30</v>
      </c>
      <c r="AG40" s="85">
        <v>0.20946155649761433</v>
      </c>
      <c r="AH40" s="85">
        <v>0.26278717299061949</v>
      </c>
      <c r="AI40" s="85">
        <v>0.47503563193462828</v>
      </c>
      <c r="AJ40" s="85">
        <v>0.60315344568815377</v>
      </c>
      <c r="AK40" s="85">
        <v>1.0416177835361529</v>
      </c>
      <c r="AL40" s="85">
        <v>0.6270025199181184</v>
      </c>
      <c r="AM40" s="85">
        <v>0.34138353667267918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30.31</v>
      </c>
      <c r="T51" s="1"/>
      <c r="U51" s="141" t="s">
        <v>117</v>
      </c>
      <c r="V51" s="5">
        <v>1</v>
      </c>
      <c r="W51" s="83">
        <v>0.62</v>
      </c>
      <c r="X51" s="83">
        <v>0.72</v>
      </c>
      <c r="Y51" s="83">
        <v>0.79</v>
      </c>
      <c r="Z51" s="83">
        <v>1.03</v>
      </c>
      <c r="AA51" s="83">
        <v>2.2000000000000002</v>
      </c>
      <c r="AB51" s="83">
        <v>20.190000000000001</v>
      </c>
      <c r="AC51" s="83">
        <v>30.31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22.72</v>
      </c>
      <c r="T52" s="1"/>
      <c r="U52" s="1"/>
      <c r="V52" s="7">
        <v>2</v>
      </c>
      <c r="W52" s="84">
        <v>0.55000000000000004</v>
      </c>
      <c r="X52" s="84">
        <v>0.7</v>
      </c>
      <c r="Y52" s="84">
        <v>0.77</v>
      </c>
      <c r="Z52" s="84">
        <v>1.01</v>
      </c>
      <c r="AA52" s="84">
        <v>2.1800000000000002</v>
      </c>
      <c r="AB52" s="84">
        <v>20.170000000000002</v>
      </c>
      <c r="AC52" s="84">
        <v>22.72</v>
      </c>
      <c r="AD52" s="1"/>
      <c r="AE52" s="1"/>
      <c r="AF52" s="7">
        <v>2</v>
      </c>
      <c r="AG52" s="84">
        <v>4.9145324266364199E-3</v>
      </c>
      <c r="AH52" s="84">
        <v>1.1091842411192765E-2</v>
      </c>
      <c r="AI52" s="84">
        <v>3.2259439762749587E-2</v>
      </c>
      <c r="AJ52" s="84">
        <v>3.8090606190821497E-2</v>
      </c>
      <c r="AK52" s="84">
        <v>9.4714525193828614E-2</v>
      </c>
      <c r="AL52" s="84">
        <v>3.4222924006388489E-2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17.260000000000002</v>
      </c>
      <c r="T53" s="1"/>
      <c r="U53" s="1"/>
      <c r="V53" s="7">
        <v>3</v>
      </c>
      <c r="W53" s="84">
        <v>0.53</v>
      </c>
      <c r="X53" s="84">
        <v>0.69</v>
      </c>
      <c r="Y53" s="84">
        <v>0.78</v>
      </c>
      <c r="Z53" s="84">
        <v>1.05</v>
      </c>
      <c r="AA53" s="84">
        <v>2.11</v>
      </c>
      <c r="AB53" s="84">
        <v>20.11</v>
      </c>
      <c r="AC53" s="84">
        <v>20.11</v>
      </c>
      <c r="AD53" s="1"/>
      <c r="AE53" s="1"/>
      <c r="AF53" s="7">
        <v>3</v>
      </c>
      <c r="AG53" s="84">
        <v>9.8227691446739485E-3</v>
      </c>
      <c r="AH53" s="84">
        <v>2.2120659090596462E-2</v>
      </c>
      <c r="AI53" s="84">
        <v>6.4143197225785542E-2</v>
      </c>
      <c r="AJ53" s="84">
        <v>7.5193124216177409E-2</v>
      </c>
      <c r="AK53" s="84">
        <v>0.18321818022588587</v>
      </c>
      <c r="AL53" s="84">
        <v>6.7775864703389921E-2</v>
      </c>
      <c r="AM53" s="84">
        <v>4.6979118776047102E-3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13.41</v>
      </c>
      <c r="T54" s="1"/>
      <c r="U54" s="1"/>
      <c r="V54" s="7">
        <v>4</v>
      </c>
      <c r="W54" s="84">
        <v>0.51</v>
      </c>
      <c r="X54" s="84">
        <v>0.68</v>
      </c>
      <c r="Y54" s="84">
        <v>0.79</v>
      </c>
      <c r="Z54" s="84">
        <v>1.07</v>
      </c>
      <c r="AA54" s="84">
        <v>2.09</v>
      </c>
      <c r="AB54" s="84">
        <v>20.079999999999998</v>
      </c>
      <c r="AC54" s="84">
        <v>20.079999999999998</v>
      </c>
      <c r="AD54" s="1"/>
      <c r="AE54" s="1"/>
      <c r="AF54" s="7">
        <v>4</v>
      </c>
      <c r="AG54" s="84">
        <v>1.4725575659357837E-2</v>
      </c>
      <c r="AH54" s="84">
        <v>3.3091306628385553E-2</v>
      </c>
      <c r="AI54" s="84">
        <v>9.5685948292745238E-2</v>
      </c>
      <c r="AJ54" s="84">
        <v>0.11138066438616256</v>
      </c>
      <c r="AK54" s="84">
        <v>0.26607943716936422</v>
      </c>
      <c r="AL54" s="84">
        <v>0.10056873449055814</v>
      </c>
      <c r="AM54" s="84">
        <v>1.2133278140402659E-2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10.67</v>
      </c>
      <c r="T55" s="1"/>
      <c r="U55" s="1"/>
      <c r="V55" s="7">
        <v>5</v>
      </c>
      <c r="W55" s="84">
        <v>0.49</v>
      </c>
      <c r="X55" s="84">
        <v>0.68</v>
      </c>
      <c r="Y55" s="84">
        <v>0.8</v>
      </c>
      <c r="Z55" s="84">
        <v>1.06</v>
      </c>
      <c r="AA55" s="84">
        <v>2.06</v>
      </c>
      <c r="AB55" s="84">
        <v>20.059999999999999</v>
      </c>
      <c r="AC55" s="84">
        <v>20.059999999999999</v>
      </c>
      <c r="AD55" s="1"/>
      <c r="AE55" s="1"/>
      <c r="AF55" s="7">
        <v>5</v>
      </c>
      <c r="AG55" s="84">
        <v>1.9617864137533303E-2</v>
      </c>
      <c r="AH55" s="84">
        <v>4.3995172208632916E-2</v>
      </c>
      <c r="AI55" s="84">
        <v>0.12688238088665038</v>
      </c>
      <c r="AJ55" s="84">
        <v>0.14667661695499934</v>
      </c>
      <c r="AK55" s="84">
        <v>0.34369175998829604</v>
      </c>
      <c r="AL55" s="84">
        <v>0.13249033532403143</v>
      </c>
      <c r="AM55" s="84">
        <v>2.1140957526388782E-2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8.68</v>
      </c>
      <c r="T56" s="1"/>
      <c r="U56" s="1"/>
      <c r="V56" s="7">
        <v>6</v>
      </c>
      <c r="W56" s="84">
        <v>0.49</v>
      </c>
      <c r="X56" s="84">
        <v>0.68</v>
      </c>
      <c r="Y56" s="84">
        <v>0.8</v>
      </c>
      <c r="Z56" s="84">
        <v>1.07</v>
      </c>
      <c r="AA56" s="84">
        <v>2.04</v>
      </c>
      <c r="AB56" s="84">
        <v>20.03</v>
      </c>
      <c r="AC56" s="84">
        <v>20.03</v>
      </c>
      <c r="AD56" s="1"/>
      <c r="AE56" s="1"/>
      <c r="AF56" s="7">
        <v>6</v>
      </c>
      <c r="AG56" s="84">
        <v>2.4497378575794038E-2</v>
      </c>
      <c r="AH56" s="84">
        <v>5.4829975965731137E-2</v>
      </c>
      <c r="AI56" s="84">
        <v>0.15774477122698638</v>
      </c>
      <c r="AJ56" s="84">
        <v>0.18112261973493027</v>
      </c>
      <c r="AK56" s="84">
        <v>0.41644976008985424</v>
      </c>
      <c r="AL56" s="84">
        <v>0.16346647491631838</v>
      </c>
      <c r="AM56" s="84">
        <v>3.1012279152586864E-2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7.19</v>
      </c>
      <c r="T57" s="1"/>
      <c r="U57" s="1"/>
      <c r="V57" s="7">
        <v>7</v>
      </c>
      <c r="W57" s="84">
        <v>0.48</v>
      </c>
      <c r="X57" s="84">
        <v>0.69</v>
      </c>
      <c r="Y57" s="84">
        <v>0.8</v>
      </c>
      <c r="Z57" s="84">
        <v>1.07</v>
      </c>
      <c r="AA57" s="84">
        <v>2.02</v>
      </c>
      <c r="AB57" s="84">
        <v>20.010000000000002</v>
      </c>
      <c r="AC57" s="84">
        <v>20.010000000000002</v>
      </c>
      <c r="AD57" s="1"/>
      <c r="AE57" s="1"/>
      <c r="AF57" s="7">
        <v>7</v>
      </c>
      <c r="AG57" s="84">
        <v>2.9364211377336247E-2</v>
      </c>
      <c r="AH57" s="84">
        <v>6.5598627862262227E-2</v>
      </c>
      <c r="AI57" s="84">
        <v>0.18829954454264719</v>
      </c>
      <c r="AJ57" s="84">
        <v>0.21477418410589255</v>
      </c>
      <c r="AK57" s="84">
        <v>0.48474174219215183</v>
      </c>
      <c r="AL57" s="84">
        <v>0.19345360089981778</v>
      </c>
      <c r="AM57" s="84">
        <v>4.130807427851213E-2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6.06</v>
      </c>
      <c r="T58" s="1"/>
      <c r="U58" s="1"/>
      <c r="V58" s="7">
        <v>8</v>
      </c>
      <c r="W58" s="84">
        <v>0.45</v>
      </c>
      <c r="X58" s="84">
        <v>0.67</v>
      </c>
      <c r="Y58" s="84">
        <v>0.78</v>
      </c>
      <c r="Z58" s="84">
        <v>1.08</v>
      </c>
      <c r="AA58" s="84">
        <v>2</v>
      </c>
      <c r="AB58" s="84">
        <v>19.989999999999998</v>
      </c>
      <c r="AC58" s="84">
        <v>19.989999999999998</v>
      </c>
      <c r="AD58" s="1"/>
      <c r="AE58" s="1"/>
      <c r="AF58" s="7">
        <v>8</v>
      </c>
      <c r="AG58" s="84">
        <v>3.4206610685294514E-2</v>
      </c>
      <c r="AH58" s="84">
        <v>7.6277533787560969E-2</v>
      </c>
      <c r="AI58" s="84">
        <v>0.21849641153846022</v>
      </c>
      <c r="AJ58" s="84">
        <v>0.24759742001341234</v>
      </c>
      <c r="AK58" s="84">
        <v>0.54872342008394082</v>
      </c>
      <c r="AL58" s="84">
        <v>0.22234356246699782</v>
      </c>
      <c r="AM58" s="84">
        <v>5.1731003015920152E-2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5.17</v>
      </c>
      <c r="T59" s="1"/>
      <c r="U59" s="1"/>
      <c r="V59" s="7">
        <v>9</v>
      </c>
      <c r="W59" s="84">
        <v>0.43</v>
      </c>
      <c r="X59" s="84">
        <v>0.66</v>
      </c>
      <c r="Y59" s="84">
        <v>0.78</v>
      </c>
      <c r="Z59" s="84">
        <v>1.0900000000000001</v>
      </c>
      <c r="AA59" s="84">
        <v>1.98</v>
      </c>
      <c r="AB59" s="84">
        <v>19.98</v>
      </c>
      <c r="AC59" s="84">
        <v>19.98</v>
      </c>
      <c r="AD59" s="1"/>
      <c r="AE59" s="1"/>
      <c r="AF59" s="7">
        <v>9</v>
      </c>
      <c r="AG59" s="84">
        <v>3.9022459352588967E-2</v>
      </c>
      <c r="AH59" s="84">
        <v>8.6864644928064116E-2</v>
      </c>
      <c r="AI59" s="84">
        <v>0.24834657078913747</v>
      </c>
      <c r="AJ59" s="84">
        <v>0.27962754356167796</v>
      </c>
      <c r="AK59" s="84">
        <v>0.6086854651146778</v>
      </c>
      <c r="AL59" s="84">
        <v>0.25010433154339928</v>
      </c>
      <c r="AM59" s="84">
        <v>6.2092447094030945E-2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0.42</v>
      </c>
      <c r="X60" s="84">
        <v>0.65</v>
      </c>
      <c r="Y60" s="84">
        <v>0.78</v>
      </c>
      <c r="Z60" s="84">
        <v>1.1000000000000001</v>
      </c>
      <c r="AA60" s="84">
        <v>1.97</v>
      </c>
      <c r="AB60" s="84">
        <v>19.96</v>
      </c>
      <c r="AC60" s="84">
        <v>19.96</v>
      </c>
      <c r="AD60" s="1"/>
      <c r="AE60" s="1"/>
      <c r="AF60" s="7">
        <v>10</v>
      </c>
      <c r="AG60" s="84">
        <v>4.3820885195700043E-2</v>
      </c>
      <c r="AH60" s="84">
        <v>9.7382842348148202E-2</v>
      </c>
      <c r="AI60" s="84">
        <v>0.27793178664614615</v>
      </c>
      <c r="AJ60" s="84">
        <v>0.31097693904820201</v>
      </c>
      <c r="AK60" s="84">
        <v>0.66506013463281111</v>
      </c>
      <c r="AL60" s="84">
        <v>0.276784637438654</v>
      </c>
      <c r="AM60" s="84">
        <v>7.2284346688156198E-2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2.56</v>
      </c>
      <c r="S61" s="84">
        <v>3.87</v>
      </c>
      <c r="T61" s="1"/>
      <c r="U61" s="1"/>
      <c r="V61" s="7">
        <v>11</v>
      </c>
      <c r="W61" s="84">
        <v>0.41</v>
      </c>
      <c r="X61" s="84">
        <v>0.64</v>
      </c>
      <c r="Y61" s="84">
        <v>0.78</v>
      </c>
      <c r="Z61" s="84">
        <v>1.0900000000000001</v>
      </c>
      <c r="AA61" s="84">
        <v>1.96</v>
      </c>
      <c r="AB61" s="84">
        <v>19.95</v>
      </c>
      <c r="AC61" s="84">
        <v>19.95</v>
      </c>
      <c r="AD61" s="1"/>
      <c r="AE61" s="1"/>
      <c r="AF61" s="7">
        <v>11</v>
      </c>
      <c r="AG61" s="84">
        <v>4.860105260766634E-2</v>
      </c>
      <c r="AH61" s="84">
        <v>0.10783268287453129</v>
      </c>
      <c r="AI61" s="84">
        <v>0.30726923955901597</v>
      </c>
      <c r="AJ61" s="84">
        <v>0.34168264156211325</v>
      </c>
      <c r="AK61" s="84">
        <v>0.71808931761272454</v>
      </c>
      <c r="AL61" s="84">
        <v>0.30237570069922004</v>
      </c>
      <c r="AM61" s="84">
        <v>8.222412014009528E-2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0.4</v>
      </c>
      <c r="X62" s="84">
        <v>0.63</v>
      </c>
      <c r="Y62" s="84">
        <v>0.77</v>
      </c>
      <c r="Z62" s="84">
        <v>1.0900000000000001</v>
      </c>
      <c r="AA62" s="84">
        <v>1.95</v>
      </c>
      <c r="AB62" s="84">
        <v>19.940000000000001</v>
      </c>
      <c r="AC62" s="84">
        <v>19.940000000000001</v>
      </c>
      <c r="AD62" s="1"/>
      <c r="AE62" s="1"/>
      <c r="AF62" s="7">
        <v>12</v>
      </c>
      <c r="AG62" s="84">
        <v>5.3362730533823566E-2</v>
      </c>
      <c r="AH62" s="84">
        <v>0.11821600047934311</v>
      </c>
      <c r="AI62" s="84">
        <v>0.33637931687677813</v>
      </c>
      <c r="AJ62" s="84">
        <v>0.37178364856960133</v>
      </c>
      <c r="AK62" s="84">
        <v>0.76800122386391223</v>
      </c>
      <c r="AL62" s="84">
        <v>0.32687925552536967</v>
      </c>
      <c r="AM62" s="84">
        <v>9.1856491247233052E-2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0.39</v>
      </c>
      <c r="X63" s="84">
        <v>0.63</v>
      </c>
      <c r="Y63" s="84">
        <v>0.76</v>
      </c>
      <c r="Z63" s="84">
        <v>1.08</v>
      </c>
      <c r="AA63" s="84">
        <v>1.98</v>
      </c>
      <c r="AB63" s="84">
        <v>19.940000000000001</v>
      </c>
      <c r="AC63" s="84">
        <v>19.940000000000001</v>
      </c>
      <c r="AD63" s="1"/>
      <c r="AE63" s="1"/>
      <c r="AF63" s="7">
        <v>13</v>
      </c>
      <c r="AG63" s="84">
        <v>5.8106772005483975E-2</v>
      </c>
      <c r="AH63" s="84">
        <v>0.12853696104171419</v>
      </c>
      <c r="AI63" s="84">
        <v>0.36528865752167849</v>
      </c>
      <c r="AJ63" s="84">
        <v>0.40132425921071135</v>
      </c>
      <c r="AK63" s="84">
        <v>0.81501893783608725</v>
      </c>
      <c r="AL63" s="84">
        <v>0.35030908512101444</v>
      </c>
      <c r="AM63" s="84">
        <v>0.10114614440288605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0.38</v>
      </c>
      <c r="X64" s="84">
        <v>0.62</v>
      </c>
      <c r="Y64" s="84">
        <v>0.75</v>
      </c>
      <c r="Z64" s="84">
        <v>1.07</v>
      </c>
      <c r="AA64" s="84">
        <v>2</v>
      </c>
      <c r="AB64" s="84">
        <v>19.93</v>
      </c>
      <c r="AC64" s="84">
        <v>19.93</v>
      </c>
      <c r="AD64" s="1"/>
      <c r="AE64" s="1"/>
      <c r="AF64" s="7">
        <v>14</v>
      </c>
      <c r="AG64" s="84">
        <v>6.2834078119800019E-2</v>
      </c>
      <c r="AH64" s="84">
        <v>0.13879976150359408</v>
      </c>
      <c r="AI64" s="84">
        <v>0.39402365633238734</v>
      </c>
      <c r="AJ64" s="84">
        <v>0.43034687711582809</v>
      </c>
      <c r="AK64" s="84">
        <v>0.85934692203706309</v>
      </c>
      <c r="AL64" s="84">
        <v>0.37268347066892193</v>
      </c>
      <c r="AM64" s="84">
        <v>0.11007064307770875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0.37</v>
      </c>
      <c r="X65" s="84">
        <v>0.61</v>
      </c>
      <c r="Y65" s="84">
        <v>0.74</v>
      </c>
      <c r="Z65" s="84">
        <v>1.07</v>
      </c>
      <c r="AA65" s="84">
        <v>2.02</v>
      </c>
      <c r="AB65" s="84">
        <v>19.920000000000002</v>
      </c>
      <c r="AC65" s="84">
        <v>19.920000000000002</v>
      </c>
      <c r="AD65" s="1"/>
      <c r="AE65" s="1"/>
      <c r="AF65" s="7">
        <v>15</v>
      </c>
      <c r="AG65" s="84">
        <v>6.7545585860662172E-2</v>
      </c>
      <c r="AH65" s="84">
        <v>0.14900860819284656</v>
      </c>
      <c r="AI65" s="84">
        <v>0.42261048233902532</v>
      </c>
      <c r="AJ65" s="84">
        <v>0.4588921338699814</v>
      </c>
      <c r="AK65" s="84">
        <v>0.90117311865283156</v>
      </c>
      <c r="AL65" s="84">
        <v>0.39402434205377812</v>
      </c>
      <c r="AM65" s="84">
        <v>0.11861681323381834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0.35</v>
      </c>
      <c r="X66" s="84">
        <v>0.6</v>
      </c>
      <c r="Y66" s="84">
        <v>0.73</v>
      </c>
      <c r="Z66" s="84">
        <v>1.05</v>
      </c>
      <c r="AA66" s="84">
        <v>2.04</v>
      </c>
      <c r="AB66" s="84">
        <v>19.91</v>
      </c>
      <c r="AC66" s="84">
        <v>19.91</v>
      </c>
      <c r="AD66" s="1"/>
      <c r="AE66" s="1"/>
      <c r="AF66" s="7">
        <v>16</v>
      </c>
      <c r="AG66" s="84">
        <v>7.22421953958996E-2</v>
      </c>
      <c r="AH66" s="84">
        <v>0.15916756185474501</v>
      </c>
      <c r="AI66" s="84">
        <v>0.45107471758543127</v>
      </c>
      <c r="AJ66" s="84">
        <v>0.48699859062255602</v>
      </c>
      <c r="AK66" s="84">
        <v>0.94066995516970398</v>
      </c>
      <c r="AL66" s="84">
        <v>0.41435620156986541</v>
      </c>
      <c r="AM66" s="84">
        <v>0.12677816722326263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0.34</v>
      </c>
      <c r="X67" s="84">
        <v>0.59</v>
      </c>
      <c r="Y67" s="84">
        <v>0.73</v>
      </c>
      <c r="Z67" s="84">
        <v>1.05</v>
      </c>
      <c r="AA67" s="84">
        <v>2.0499999999999998</v>
      </c>
      <c r="AB67" s="84">
        <v>19.899999999999999</v>
      </c>
      <c r="AC67" s="84">
        <v>19.899999999999999</v>
      </c>
      <c r="AD67" s="1"/>
      <c r="AE67" s="1"/>
      <c r="AF67" s="7">
        <v>17</v>
      </c>
      <c r="AG67" s="84">
        <v>7.6924570372027823E-2</v>
      </c>
      <c r="AH67" s="84">
        <v>0.16928010420151907</v>
      </c>
      <c r="AI67" s="84">
        <v>0.47944020738581727</v>
      </c>
      <c r="AJ67" s="84">
        <v>0.51470159589743769</v>
      </c>
      <c r="AK67" s="84">
        <v>0.97799359084287385</v>
      </c>
      <c r="AL67" s="84">
        <v>0.43370446930401929</v>
      </c>
      <c r="AM67" s="84">
        <v>0.13455284137966483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1.71</v>
      </c>
      <c r="T68" s="1"/>
      <c r="U68" s="1"/>
      <c r="V68" s="7">
        <v>18</v>
      </c>
      <c r="W68" s="84">
        <v>0.33</v>
      </c>
      <c r="X68" s="84">
        <v>0.59</v>
      </c>
      <c r="Y68" s="84">
        <v>0.72</v>
      </c>
      <c r="Z68" s="84">
        <v>1.04</v>
      </c>
      <c r="AA68" s="84">
        <v>2.06</v>
      </c>
      <c r="AB68" s="84">
        <v>19.89</v>
      </c>
      <c r="AC68" s="84">
        <v>19.89</v>
      </c>
      <c r="AD68" s="1"/>
      <c r="AE68" s="1"/>
      <c r="AF68" s="7">
        <v>18</v>
      </c>
      <c r="AG68" s="84">
        <v>8.1593329985629737E-2</v>
      </c>
      <c r="AH68" s="84">
        <v>0.17934956832905691</v>
      </c>
      <c r="AI68" s="84">
        <v>0.50773035758986396</v>
      </c>
      <c r="AJ68" s="84">
        <v>0.54203478650767245</v>
      </c>
      <c r="AK68" s="84">
        <v>1.0132881346766265</v>
      </c>
      <c r="AL68" s="84">
        <v>0.45209619445836235</v>
      </c>
      <c r="AM68" s="84">
        <v>0.14194271054692731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0.33</v>
      </c>
      <c r="X69" s="84">
        <v>0.57999999999999996</v>
      </c>
      <c r="Y69" s="84">
        <v>0.75</v>
      </c>
      <c r="Z69" s="84">
        <v>1.03</v>
      </c>
      <c r="AA69" s="84">
        <v>2.06</v>
      </c>
      <c r="AB69" s="84">
        <v>19.89</v>
      </c>
      <c r="AC69" s="84">
        <v>19.89</v>
      </c>
      <c r="AD69" s="1"/>
      <c r="AE69" s="1"/>
      <c r="AF69" s="7">
        <v>19</v>
      </c>
      <c r="AG69" s="84">
        <v>8.6249109897695853E-2</v>
      </c>
      <c r="AH69" s="84">
        <v>0.18937927772093577</v>
      </c>
      <c r="AI69" s="84">
        <v>0.53596860083493514</v>
      </c>
      <c r="AJ69" s="84">
        <v>0.56903064984501484</v>
      </c>
      <c r="AK69" s="84">
        <v>1.0466877016994669</v>
      </c>
      <c r="AL69" s="84">
        <v>0.46956000882436566</v>
      </c>
      <c r="AM69" s="84">
        <v>0.14895259746487977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0.32</v>
      </c>
      <c r="X70" s="84">
        <v>0.57999999999999996</v>
      </c>
      <c r="Y70" s="84">
        <v>0.78</v>
      </c>
      <c r="Z70" s="84">
        <v>1.03</v>
      </c>
      <c r="AA70" s="84">
        <v>2.06</v>
      </c>
      <c r="AB70" s="84">
        <v>19.89</v>
      </c>
      <c r="AC70" s="84">
        <v>19.89</v>
      </c>
      <c r="AD70" s="1"/>
      <c r="AE70" s="1"/>
      <c r="AF70" s="7">
        <v>20</v>
      </c>
      <c r="AG70" s="84">
        <v>9.0892558796795697E-2</v>
      </c>
      <c r="AH70" s="84">
        <v>0.19937254302193619</v>
      </c>
      <c r="AI70" s="84">
        <v>0.56417845949039425</v>
      </c>
      <c r="AJ70" s="84">
        <v>0.59572063655786156</v>
      </c>
      <c r="AK70" s="84">
        <v>1.0783174315696087</v>
      </c>
      <c r="AL70" s="84">
        <v>0.48612575889357412</v>
      </c>
      <c r="AM70" s="84">
        <v>0.1555895897205728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0.32</v>
      </c>
      <c r="X71" s="84">
        <v>0.56999999999999995</v>
      </c>
      <c r="Y71" s="84">
        <v>0.82</v>
      </c>
      <c r="Z71" s="84">
        <v>1.06</v>
      </c>
      <c r="AA71" s="84">
        <v>2.06</v>
      </c>
      <c r="AB71" s="84">
        <v>19.88</v>
      </c>
      <c r="AC71" s="84">
        <v>19.88</v>
      </c>
      <c r="AD71" s="1"/>
      <c r="AE71" s="1"/>
      <c r="AF71" s="7">
        <v>21</v>
      </c>
      <c r="AG71" s="84">
        <v>9.5524335768759627E-2</v>
      </c>
      <c r="AH71" s="84">
        <v>0.20933266050597865</v>
      </c>
      <c r="AI71" s="84">
        <v>0.59238361450157928</v>
      </c>
      <c r="AJ71" s="84">
        <v>0.62213527082273234</v>
      </c>
      <c r="AK71" s="84">
        <v>1.1082943832356529</v>
      </c>
      <c r="AL71" s="84">
        <v>0.50182419327595706</v>
      </c>
      <c r="AM71" s="84">
        <v>0.16186251391629991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0.32</v>
      </c>
      <c r="X72" s="84">
        <v>0.56999999999999995</v>
      </c>
      <c r="Y72" s="84">
        <v>0.85</v>
      </c>
      <c r="Z72" s="84">
        <v>1.0900000000000001</v>
      </c>
      <c r="AA72" s="84">
        <v>2.06</v>
      </c>
      <c r="AB72" s="84">
        <v>19.88</v>
      </c>
      <c r="AC72" s="84">
        <v>19.88</v>
      </c>
      <c r="AD72" s="1"/>
      <c r="AE72" s="1"/>
      <c r="AF72" s="7">
        <v>22</v>
      </c>
      <c r="AG72" s="84">
        <v>0.10014510825422374</v>
      </c>
      <c r="AH72" s="84">
        <v>0.21926291175673462</v>
      </c>
      <c r="AI72" s="84">
        <v>0.62060797943834789</v>
      </c>
      <c r="AJ72" s="84">
        <v>0.64830425769417666</v>
      </c>
      <c r="AK72" s="84">
        <v>1.1367283218508772</v>
      </c>
      <c r="AL72" s="84">
        <v>0.51668669617783713</v>
      </c>
      <c r="AM72" s="84">
        <v>0.16778152378025268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1.06</v>
      </c>
      <c r="T73" s="1"/>
      <c r="U73" s="1"/>
      <c r="V73" s="7">
        <v>23</v>
      </c>
      <c r="W73" s="84">
        <v>0.31</v>
      </c>
      <c r="X73" s="84">
        <v>0.56999999999999995</v>
      </c>
      <c r="Y73" s="84">
        <v>0.89</v>
      </c>
      <c r="Z73" s="84">
        <v>1.1200000000000001</v>
      </c>
      <c r="AA73" s="84">
        <v>2.0499999999999998</v>
      </c>
      <c r="AB73" s="84">
        <v>19.87</v>
      </c>
      <c r="AC73" s="84">
        <v>19.87</v>
      </c>
      <c r="AD73" s="1"/>
      <c r="AE73" s="1"/>
      <c r="AF73" s="7">
        <v>23</v>
      </c>
      <c r="AG73" s="84">
        <v>0.10475555044726637</v>
      </c>
      <c r="AH73" s="84">
        <v>0.22916656423987991</v>
      </c>
      <c r="AI73" s="84">
        <v>0.64887577955010656</v>
      </c>
      <c r="AJ73" s="84">
        <v>0.6742565874929829</v>
      </c>
      <c r="AK73" s="84">
        <v>1.16372241219862</v>
      </c>
      <c r="AL73" s="84">
        <v>0.53074505953911721</v>
      </c>
      <c r="AM73" s="84">
        <v>0.17335777278026931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0.31</v>
      </c>
      <c r="X74" s="84">
        <v>0.56000000000000005</v>
      </c>
      <c r="Y74" s="84">
        <v>0.92</v>
      </c>
      <c r="Z74" s="84">
        <v>1.1399999999999999</v>
      </c>
      <c r="AA74" s="84">
        <v>2.0499999999999998</v>
      </c>
      <c r="AB74" s="84">
        <v>19.87</v>
      </c>
      <c r="AC74" s="84">
        <v>19.87</v>
      </c>
      <c r="AD74" s="1"/>
      <c r="AE74" s="1"/>
      <c r="AF74" s="7">
        <v>24</v>
      </c>
      <c r="AG74" s="84">
        <v>0.10935634203261824</v>
      </c>
      <c r="AH74" s="84">
        <v>0.23904687254723278</v>
      </c>
      <c r="AI74" s="84">
        <v>0.67721163596872191</v>
      </c>
      <c r="AJ74" s="84">
        <v>0.70002063747338639</v>
      </c>
      <c r="AK74" s="84">
        <v>1.1893738310527313</v>
      </c>
      <c r="AL74" s="84">
        <v>0.544031287827762</v>
      </c>
      <c r="AM74" s="84">
        <v>0.17860315075888256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0.3</v>
      </c>
      <c r="X75" s="84">
        <v>0.55000000000000004</v>
      </c>
      <c r="Y75" s="84">
        <v>0.96</v>
      </c>
      <c r="Z75" s="84">
        <v>1.17</v>
      </c>
      <c r="AA75" s="84">
        <v>2.04</v>
      </c>
      <c r="AB75" s="84">
        <v>19.86</v>
      </c>
      <c r="AC75" s="84">
        <v>19.86</v>
      </c>
      <c r="AD75" s="1"/>
      <c r="AE75" s="1"/>
      <c r="AF75" s="7">
        <v>25</v>
      </c>
      <c r="AG75" s="84">
        <v>0.11394816718817147</v>
      </c>
      <c r="AH75" s="84">
        <v>0.24890708016005458</v>
      </c>
      <c r="AI75" s="84">
        <v>0.70564065545082322</v>
      </c>
      <c r="AJ75" s="84">
        <v>0.72562427118059158</v>
      </c>
      <c r="AK75" s="84">
        <v>1.2137743092459852</v>
      </c>
      <c r="AL75" s="84">
        <v>0.55657743057753173</v>
      </c>
      <c r="AM75" s="84">
        <v>0.18353007002476218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0.28999999999999998</v>
      </c>
      <c r="X76" s="84">
        <v>0.55000000000000004</v>
      </c>
      <c r="Y76" s="84">
        <v>0.99</v>
      </c>
      <c r="Z76" s="84">
        <v>1.19</v>
      </c>
      <c r="AA76" s="84">
        <v>2.04</v>
      </c>
      <c r="AB76" s="84">
        <v>19.86</v>
      </c>
      <c r="AC76" s="84">
        <v>19.86</v>
      </c>
      <c r="AD76" s="1"/>
      <c r="AE76" s="1"/>
      <c r="AF76" s="7">
        <v>26</v>
      </c>
      <c r="AG76" s="84">
        <v>0.11853171379976324</v>
      </c>
      <c r="AH76" s="84">
        <v>0.25875042162291084</v>
      </c>
      <c r="AI76" s="84">
        <v>0.73418852625217745</v>
      </c>
      <c r="AJ76" s="84">
        <v>0.75109493601543953</v>
      </c>
      <c r="AK76" s="84">
        <v>1.2370106127704839</v>
      </c>
      <c r="AL76" s="84">
        <v>0.56841543861569921</v>
      </c>
      <c r="AM76" s="84">
        <v>0.18815129032334621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0.28999999999999998</v>
      </c>
      <c r="X77" s="84">
        <v>0.54</v>
      </c>
      <c r="Y77" s="84">
        <v>1.03</v>
      </c>
      <c r="Z77" s="84">
        <v>1.21</v>
      </c>
      <c r="AA77" s="84">
        <v>2.0299999999999998</v>
      </c>
      <c r="AB77" s="84">
        <v>19.850000000000001</v>
      </c>
      <c r="AC77" s="84">
        <v>19.850000000000001</v>
      </c>
      <c r="AD77" s="1"/>
      <c r="AE77" s="1"/>
      <c r="AF77" s="7">
        <v>27</v>
      </c>
      <c r="AG77" s="84">
        <v>0.12310767284775537</v>
      </c>
      <c r="AH77" s="84">
        <v>0.2685801250498443</v>
      </c>
      <c r="AI77" s="84">
        <v>0.76288162090671907</v>
      </c>
      <c r="AJ77" s="84">
        <v>0.77645975959454994</v>
      </c>
      <c r="AK77" s="84">
        <v>1.2591649709806196</v>
      </c>
      <c r="AL77" s="84">
        <v>0.57957704061781801</v>
      </c>
      <c r="AM77" s="84">
        <v>0.19247977485024048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0.28000000000000003</v>
      </c>
      <c r="X78" s="84">
        <v>0.53</v>
      </c>
      <c r="Y78" s="84">
        <v>1.06</v>
      </c>
      <c r="Z78" s="84">
        <v>1.24</v>
      </c>
      <c r="AA78" s="84">
        <v>2.02</v>
      </c>
      <c r="AB78" s="84">
        <v>19.84</v>
      </c>
      <c r="AC78" s="84">
        <v>19.84</v>
      </c>
      <c r="AD78" s="1"/>
      <c r="AE78" s="1"/>
      <c r="AF78" s="7">
        <v>28</v>
      </c>
      <c r="AG78" s="84">
        <v>0.12767673793554479</v>
      </c>
      <c r="AH78" s="84">
        <v>0.27839941490714892</v>
      </c>
      <c r="AI78" s="84">
        <v>0.79174710685392391</v>
      </c>
      <c r="AJ78" s="84">
        <v>0.80174564554582606</v>
      </c>
      <c r="AK78" s="84">
        <v>1.2803154588901355</v>
      </c>
      <c r="AL78" s="84">
        <v>0.590093637188005</v>
      </c>
      <c r="AM78" s="84">
        <v>0.19652857139074165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0.27</v>
      </c>
      <c r="X79" s="84">
        <v>0.53</v>
      </c>
      <c r="Y79" s="84">
        <v>1.0900000000000001</v>
      </c>
      <c r="Z79" s="84">
        <v>1.26</v>
      </c>
      <c r="AA79" s="84">
        <v>2.02</v>
      </c>
      <c r="AB79" s="84">
        <v>19.84</v>
      </c>
      <c r="AC79" s="84">
        <v>19.84</v>
      </c>
      <c r="AD79" s="1"/>
      <c r="AE79" s="1"/>
      <c r="AF79" s="7">
        <v>29</v>
      </c>
      <c r="AG79" s="84">
        <v>0.13223960493577991</v>
      </c>
      <c r="AH79" s="84">
        <v>0.28821151503133358</v>
      </c>
      <c r="AI79" s="84">
        <v>0.82081306603700721</v>
      </c>
      <c r="AJ79" s="84">
        <v>0.82697936942306427</v>
      </c>
      <c r="AK79" s="84">
        <v>1.3005363396325409</v>
      </c>
      <c r="AL79" s="84">
        <v>0.59999621011976867</v>
      </c>
      <c r="AM79" s="84">
        <v>0.20031071403898704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0.27</v>
      </c>
      <c r="X80" s="85">
        <v>0.52</v>
      </c>
      <c r="Y80" s="85">
        <v>1.1200000000000001</v>
      </c>
      <c r="Z80" s="85">
        <v>1.28</v>
      </c>
      <c r="AA80" s="85">
        <v>2.0099999999999998</v>
      </c>
      <c r="AB80" s="85">
        <v>19.829999999999998</v>
      </c>
      <c r="AC80" s="85">
        <v>19.829999999999998</v>
      </c>
      <c r="AD80" s="1"/>
      <c r="AE80" s="1"/>
      <c r="AF80" s="9">
        <v>30</v>
      </c>
      <c r="AG80" s="85">
        <v>0.13679697173620831</v>
      </c>
      <c r="AH80" s="85">
        <v>0.29801965185394241</v>
      </c>
      <c r="AI80" s="85">
        <v>0.85010862478718252</v>
      </c>
      <c r="AJ80" s="85">
        <v>0.85218767546597629</v>
      </c>
      <c r="AK80" s="85">
        <v>1.3198983723640145</v>
      </c>
      <c r="AL80" s="85">
        <v>0.60931524486762534</v>
      </c>
      <c r="AM80" s="85">
        <v>0.20383914194677111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13.78</v>
      </c>
      <c r="T11" s="1"/>
      <c r="U11" s="142" t="s">
        <v>117</v>
      </c>
      <c r="V11" s="5">
        <v>1</v>
      </c>
      <c r="W11" s="83">
        <v>0.98</v>
      </c>
      <c r="X11" s="83">
        <v>1.1000000000000001</v>
      </c>
      <c r="Y11" s="83">
        <v>1.36</v>
      </c>
      <c r="Z11" s="83">
        <v>2.2200000000000002</v>
      </c>
      <c r="AA11" s="83">
        <v>3.36</v>
      </c>
      <c r="AB11" s="83">
        <v>7.07</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2.4500000000000002</v>
      </c>
      <c r="S12" s="84">
        <v>11.1</v>
      </c>
      <c r="T12" s="1"/>
      <c r="U12" s="1"/>
      <c r="V12" s="7">
        <v>2</v>
      </c>
      <c r="W12" s="84">
        <v>0.9</v>
      </c>
      <c r="X12" s="84">
        <v>1.06</v>
      </c>
      <c r="Y12" s="84">
        <v>1.32</v>
      </c>
      <c r="Z12" s="84">
        <v>2.19</v>
      </c>
      <c r="AA12" s="84">
        <v>3.33</v>
      </c>
      <c r="AB12" s="84">
        <v>7.03</v>
      </c>
      <c r="AC12" s="84">
        <v>11.1</v>
      </c>
      <c r="AD12" s="1"/>
      <c r="AE12" s="1"/>
      <c r="AF12" s="7">
        <v>2</v>
      </c>
      <c r="AG12" s="84">
        <v>8.7543250821608964E-3</v>
      </c>
      <c r="AH12" s="84">
        <v>9.7038431686957694E-3</v>
      </c>
      <c r="AI12" s="84">
        <v>2.0148239292705483E-2</v>
      </c>
      <c r="AJ12" s="84">
        <v>3.1689579772486987E-2</v>
      </c>
      <c r="AK12" s="84">
        <v>9.5603903072261076E-2</v>
      </c>
      <c r="AL12" s="84">
        <v>2.4061813489750783E-2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9.0399999999999991</v>
      </c>
      <c r="T13" s="1"/>
      <c r="U13" s="1"/>
      <c r="V13" s="7">
        <v>3</v>
      </c>
      <c r="W13" s="84">
        <v>0.88</v>
      </c>
      <c r="X13" s="84">
        <v>1.05</v>
      </c>
      <c r="Y13" s="84">
        <v>1.3</v>
      </c>
      <c r="Z13" s="84">
        <v>2</v>
      </c>
      <c r="AA13" s="84">
        <v>3.26</v>
      </c>
      <c r="AB13" s="84">
        <v>6.96</v>
      </c>
      <c r="AC13" s="84">
        <v>9.0399999999999991</v>
      </c>
      <c r="AD13" s="1"/>
      <c r="AE13" s="1"/>
      <c r="AF13" s="7">
        <v>3</v>
      </c>
      <c r="AG13" s="84">
        <v>1.7384378721385652E-2</v>
      </c>
      <c r="AH13" s="84">
        <v>1.9379708442612831E-2</v>
      </c>
      <c r="AI13" s="84">
        <v>3.9984737502396506E-2</v>
      </c>
      <c r="AJ13" s="84">
        <v>6.2274496425573922E-2</v>
      </c>
      <c r="AK13" s="84">
        <v>0.1832937804514545</v>
      </c>
      <c r="AL13" s="84">
        <v>5.0981931416038684E-2</v>
      </c>
      <c r="AM13" s="84">
        <v>5.1101468331538058E-3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7.46</v>
      </c>
      <c r="T14" s="1"/>
      <c r="U14" s="1"/>
      <c r="V14" s="7">
        <v>4</v>
      </c>
      <c r="W14" s="84">
        <v>0.86</v>
      </c>
      <c r="X14" s="84">
        <v>1.05</v>
      </c>
      <c r="Y14" s="84">
        <v>1.29</v>
      </c>
      <c r="Z14" s="84">
        <v>1.97</v>
      </c>
      <c r="AA14" s="84">
        <v>3.21</v>
      </c>
      <c r="AB14" s="84">
        <v>6.92</v>
      </c>
      <c r="AC14" s="84">
        <v>7.48</v>
      </c>
      <c r="AD14" s="1"/>
      <c r="AE14" s="1"/>
      <c r="AF14" s="7">
        <v>4</v>
      </c>
      <c r="AG14" s="84">
        <v>2.5892843740282778E-2</v>
      </c>
      <c r="AH14" s="84">
        <v>2.9025716721320372E-2</v>
      </c>
      <c r="AI14" s="84">
        <v>5.9516628634392887E-2</v>
      </c>
      <c r="AJ14" s="84">
        <v>9.1809852719748619E-2</v>
      </c>
      <c r="AK14" s="84">
        <v>0.26381147124305837</v>
      </c>
      <c r="AL14" s="84">
        <v>7.9926465127577728E-2</v>
      </c>
      <c r="AM14" s="84">
        <v>1.4082646398927423E-2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6.25</v>
      </c>
      <c r="T15" s="1"/>
      <c r="U15" s="1"/>
      <c r="V15" s="7">
        <v>5</v>
      </c>
      <c r="W15" s="84">
        <v>0.83</v>
      </c>
      <c r="X15" s="84">
        <v>1.04</v>
      </c>
      <c r="Y15" s="84">
        <v>1.31</v>
      </c>
      <c r="Z15" s="84">
        <v>1.89</v>
      </c>
      <c r="AA15" s="84">
        <v>3.17</v>
      </c>
      <c r="AB15" s="84">
        <v>6.88</v>
      </c>
      <c r="AC15" s="84">
        <v>6.88</v>
      </c>
      <c r="AD15" s="1"/>
      <c r="AE15" s="1"/>
      <c r="AF15" s="7">
        <v>5</v>
      </c>
      <c r="AG15" s="84">
        <v>3.427527908916872E-2</v>
      </c>
      <c r="AH15" s="84">
        <v>3.8632162073737319E-2</v>
      </c>
      <c r="AI15" s="84">
        <v>7.8734617848796873E-2</v>
      </c>
      <c r="AJ15" s="84">
        <v>0.12032205205432245</v>
      </c>
      <c r="AK15" s="84">
        <v>0.33773319823480197</v>
      </c>
      <c r="AL15" s="84">
        <v>0.11018367686961295</v>
      </c>
      <c r="AM15" s="84">
        <v>2.5936606496212988E-2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2.15</v>
      </c>
      <c r="S16" s="84">
        <v>5.31</v>
      </c>
      <c r="T16" s="1"/>
      <c r="U16" s="1"/>
      <c r="V16" s="7">
        <v>6</v>
      </c>
      <c r="W16" s="84">
        <v>0.82</v>
      </c>
      <c r="X16" s="84">
        <v>1.03</v>
      </c>
      <c r="Y16" s="84">
        <v>1.31</v>
      </c>
      <c r="Z16" s="84">
        <v>1.9</v>
      </c>
      <c r="AA16" s="84">
        <v>3.14</v>
      </c>
      <c r="AB16" s="84">
        <v>6.85</v>
      </c>
      <c r="AC16" s="84">
        <v>6.85</v>
      </c>
      <c r="AD16" s="1"/>
      <c r="AE16" s="1"/>
      <c r="AF16" s="7">
        <v>6</v>
      </c>
      <c r="AG16" s="84">
        <v>4.2550903105387228E-2</v>
      </c>
      <c r="AH16" s="84">
        <v>4.8216184273108809E-2</v>
      </c>
      <c r="AI16" s="84">
        <v>9.7683759181377283E-2</v>
      </c>
      <c r="AJ16" s="84">
        <v>0.14791745687814384</v>
      </c>
      <c r="AK16" s="84">
        <v>0.40579128744369086</v>
      </c>
      <c r="AL16" s="84">
        <v>0.14123963914061122</v>
      </c>
      <c r="AM16" s="84">
        <v>3.9912397237085173E-2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2.0499999999999998</v>
      </c>
      <c r="S17" s="84">
        <v>4.5599999999999996</v>
      </c>
      <c r="T17" s="1"/>
      <c r="U17" s="1"/>
      <c r="V17" s="7">
        <v>7</v>
      </c>
      <c r="W17" s="84">
        <v>0.8</v>
      </c>
      <c r="X17" s="84">
        <v>1.02</v>
      </c>
      <c r="Y17" s="84">
        <v>1.3</v>
      </c>
      <c r="Z17" s="84">
        <v>1.88</v>
      </c>
      <c r="AA17" s="84">
        <v>3.11</v>
      </c>
      <c r="AB17" s="84">
        <v>6.82</v>
      </c>
      <c r="AC17" s="84">
        <v>6.82</v>
      </c>
      <c r="AD17" s="1"/>
      <c r="AE17" s="1"/>
      <c r="AF17" s="7">
        <v>7</v>
      </c>
      <c r="AG17" s="84">
        <v>5.0686497437335554E-2</v>
      </c>
      <c r="AH17" s="84">
        <v>5.7735766063182759E-2</v>
      </c>
      <c r="AI17" s="84">
        <v>0.11628860292174359</v>
      </c>
      <c r="AJ17" s="84">
        <v>0.1745165911133606</v>
      </c>
      <c r="AK17" s="84">
        <v>0.4681466815020574</v>
      </c>
      <c r="AL17" s="84">
        <v>0.17251281618835268</v>
      </c>
      <c r="AM17" s="84">
        <v>5.5362338802367184E-2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3.96</v>
      </c>
      <c r="T18" s="1"/>
      <c r="U18" s="1"/>
      <c r="V18" s="7">
        <v>8</v>
      </c>
      <c r="W18" s="84">
        <v>0.76</v>
      </c>
      <c r="X18" s="84">
        <v>1</v>
      </c>
      <c r="Y18" s="84">
        <v>1.26</v>
      </c>
      <c r="Z18" s="84">
        <v>1.82</v>
      </c>
      <c r="AA18" s="84">
        <v>3.08</v>
      </c>
      <c r="AB18" s="84">
        <v>6.79</v>
      </c>
      <c r="AC18" s="84">
        <v>6.79</v>
      </c>
      <c r="AD18" s="1"/>
      <c r="AE18" s="1"/>
      <c r="AF18" s="7">
        <v>8</v>
      </c>
      <c r="AG18" s="84">
        <v>5.8721106356607322E-2</v>
      </c>
      <c r="AH18" s="84">
        <v>6.7231001155465542E-2</v>
      </c>
      <c r="AI18" s="84">
        <v>0.13463969668732201</v>
      </c>
      <c r="AJ18" s="84">
        <v>0.2002885986551739</v>
      </c>
      <c r="AK18" s="84">
        <v>0.52559470625350713</v>
      </c>
      <c r="AL18" s="84">
        <v>0.20374757970331725</v>
      </c>
      <c r="AM18" s="84">
        <v>7.1828018615538447E-2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3.47</v>
      </c>
      <c r="T19" s="1"/>
      <c r="U19" s="1"/>
      <c r="V19" s="7">
        <v>9</v>
      </c>
      <c r="W19" s="84">
        <v>0.74</v>
      </c>
      <c r="X19" s="84">
        <v>0.98</v>
      </c>
      <c r="Y19" s="84">
        <v>1.23</v>
      </c>
      <c r="Z19" s="84">
        <v>1.78</v>
      </c>
      <c r="AA19" s="84">
        <v>3.05</v>
      </c>
      <c r="AB19" s="84">
        <v>6.76</v>
      </c>
      <c r="AC19" s="84">
        <v>6.76</v>
      </c>
      <c r="AD19" s="1"/>
      <c r="AE19" s="1"/>
      <c r="AF19" s="7">
        <v>9</v>
      </c>
      <c r="AG19" s="84">
        <v>6.6626899563693165E-2</v>
      </c>
      <c r="AH19" s="84">
        <v>7.666604515197406E-2</v>
      </c>
      <c r="AI19" s="84">
        <v>0.15267403853853612</v>
      </c>
      <c r="AJ19" s="84">
        <v>0.22516938166834422</v>
      </c>
      <c r="AK19" s="84">
        <v>0.57826082866436757</v>
      </c>
      <c r="AL19" s="84">
        <v>0.23453685843595196</v>
      </c>
      <c r="AM19" s="84">
        <v>8.887911707424756E-2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3.06</v>
      </c>
      <c r="T20" s="1"/>
      <c r="U20" s="1"/>
      <c r="V20" s="7">
        <v>10</v>
      </c>
      <c r="W20" s="84">
        <v>0.72</v>
      </c>
      <c r="X20" s="84">
        <v>0.97</v>
      </c>
      <c r="Y20" s="84">
        <v>1.21</v>
      </c>
      <c r="Z20" s="84">
        <v>1.76</v>
      </c>
      <c r="AA20" s="84">
        <v>3.03</v>
      </c>
      <c r="AB20" s="84">
        <v>6.74</v>
      </c>
      <c r="AC20" s="84">
        <v>6.74</v>
      </c>
      <c r="AD20" s="1"/>
      <c r="AE20" s="1"/>
      <c r="AF20" s="7">
        <v>10</v>
      </c>
      <c r="AG20" s="84">
        <v>7.4415772866487373E-2</v>
      </c>
      <c r="AH20" s="84">
        <v>8.605048819405603E-2</v>
      </c>
      <c r="AI20" s="84">
        <v>0.17041982782468601</v>
      </c>
      <c r="AJ20" s="84">
        <v>0.24922951874639665</v>
      </c>
      <c r="AK20" s="84">
        <v>0.62659786259262606</v>
      </c>
      <c r="AL20" s="84">
        <v>0.26467026413254935</v>
      </c>
      <c r="AM20" s="84">
        <v>0.10620660690277006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0.94</v>
      </c>
      <c r="R21" s="84">
        <v>1.64</v>
      </c>
      <c r="S21" s="84">
        <v>2.73</v>
      </c>
      <c r="T21" s="1"/>
      <c r="U21" s="1"/>
      <c r="V21" s="7">
        <v>11</v>
      </c>
      <c r="W21" s="84">
        <v>0.71</v>
      </c>
      <c r="X21" s="84">
        <v>0.96</v>
      </c>
      <c r="Y21" s="84">
        <v>1.19</v>
      </c>
      <c r="Z21" s="84">
        <v>1.74</v>
      </c>
      <c r="AA21" s="84">
        <v>3.01</v>
      </c>
      <c r="AB21" s="84">
        <v>6.72</v>
      </c>
      <c r="AC21" s="84">
        <v>6.72</v>
      </c>
      <c r="AD21" s="1"/>
      <c r="AE21" s="1"/>
      <c r="AF21" s="7">
        <v>11</v>
      </c>
      <c r="AG21" s="84">
        <v>8.2087265993524561E-2</v>
      </c>
      <c r="AH21" s="84">
        <v>9.5379954340946149E-2</v>
      </c>
      <c r="AI21" s="84">
        <v>0.1878769321282725</v>
      </c>
      <c r="AJ21" s="84">
        <v>0.27249536419804432</v>
      </c>
      <c r="AK21" s="84">
        <v>0.67091261900320553</v>
      </c>
      <c r="AL21" s="84">
        <v>0.29394693270401451</v>
      </c>
      <c r="AM21" s="84">
        <v>0.12355058309614364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2.44</v>
      </c>
      <c r="T22" s="1"/>
      <c r="U22" s="1"/>
      <c r="V22" s="7">
        <v>12</v>
      </c>
      <c r="W22" s="84">
        <v>0.69</v>
      </c>
      <c r="X22" s="84">
        <v>0.95</v>
      </c>
      <c r="Y22" s="84">
        <v>1.17</v>
      </c>
      <c r="Z22" s="84">
        <v>1.72</v>
      </c>
      <c r="AA22" s="84">
        <v>2.99</v>
      </c>
      <c r="AB22" s="84">
        <v>6.7</v>
      </c>
      <c r="AC22" s="84">
        <v>6.7</v>
      </c>
      <c r="AD22" s="1"/>
      <c r="AE22" s="1"/>
      <c r="AF22" s="7">
        <v>12</v>
      </c>
      <c r="AG22" s="84">
        <v>8.9643780467052459E-2</v>
      </c>
      <c r="AH22" s="84">
        <v>0.10465351684409985</v>
      </c>
      <c r="AI22" s="84">
        <v>0.20505179385861272</v>
      </c>
      <c r="AJ22" s="84">
        <v>0.29500116862819503</v>
      </c>
      <c r="AK22" s="84">
        <v>0.71150715513159657</v>
      </c>
      <c r="AL22" s="84">
        <v>0.32221965002701136</v>
      </c>
      <c r="AM22" s="84">
        <v>0.14070692833794141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2.19</v>
      </c>
      <c r="T23" s="1"/>
      <c r="U23" s="1"/>
      <c r="V23" s="7">
        <v>13</v>
      </c>
      <c r="W23" s="84">
        <v>0.67</v>
      </c>
      <c r="X23" s="84">
        <v>0.93</v>
      </c>
      <c r="Y23" s="84">
        <v>1.1499999999999999</v>
      </c>
      <c r="Z23" s="84">
        <v>1.7</v>
      </c>
      <c r="AA23" s="84">
        <v>2.97</v>
      </c>
      <c r="AB23" s="84">
        <v>6.68</v>
      </c>
      <c r="AC23" s="84">
        <v>6.68</v>
      </c>
      <c r="AD23" s="1"/>
      <c r="AE23" s="1"/>
      <c r="AF23" s="7">
        <v>13</v>
      </c>
      <c r="AG23" s="84">
        <v>9.7090633911434132E-2</v>
      </c>
      <c r="AH23" s="84">
        <v>0.11387383653038707</v>
      </c>
      <c r="AI23" s="84">
        <v>0.22195753634579596</v>
      </c>
      <c r="AJ23" s="84">
        <v>0.31678898611877671</v>
      </c>
      <c r="AK23" s="84">
        <v>0.74867954227404443</v>
      </c>
      <c r="AL23" s="84">
        <v>0.34938823297123722</v>
      </c>
      <c r="AM23" s="84">
        <v>0.15751921100586319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0.65</v>
      </c>
      <c r="X24" s="84">
        <v>0.92</v>
      </c>
      <c r="Y24" s="84">
        <v>1.1399999999999999</v>
      </c>
      <c r="Z24" s="84">
        <v>1.68</v>
      </c>
      <c r="AA24" s="84">
        <v>2.96</v>
      </c>
      <c r="AB24" s="84">
        <v>6.66</v>
      </c>
      <c r="AC24" s="84">
        <v>6.66</v>
      </c>
      <c r="AD24" s="1"/>
      <c r="AE24" s="1"/>
      <c r="AF24" s="7">
        <v>14</v>
      </c>
      <c r="AG24" s="84">
        <v>0.10443303338905086</v>
      </c>
      <c r="AH24" s="84">
        <v>0.12304366741666684</v>
      </c>
      <c r="AI24" s="84">
        <v>0.23860702628240027</v>
      </c>
      <c r="AJ24" s="84">
        <v>0.33789861645687758</v>
      </c>
      <c r="AK24" s="84">
        <v>0.78270125753348019</v>
      </c>
      <c r="AL24" s="84">
        <v>0.37538255860696257</v>
      </c>
      <c r="AM24" s="84">
        <v>0.17386676720705374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1.31</v>
      </c>
      <c r="S25" s="84">
        <v>1.79</v>
      </c>
      <c r="T25" s="1"/>
      <c r="U25" s="1"/>
      <c r="V25" s="7">
        <v>15</v>
      </c>
      <c r="W25" s="84">
        <v>0.64</v>
      </c>
      <c r="X25" s="84">
        <v>0.9</v>
      </c>
      <c r="Y25" s="84">
        <v>1.1200000000000001</v>
      </c>
      <c r="Z25" s="84">
        <v>1.66</v>
      </c>
      <c r="AA25" s="84">
        <v>2.94</v>
      </c>
      <c r="AB25" s="84">
        <v>6.65</v>
      </c>
      <c r="AC25" s="84">
        <v>6.65</v>
      </c>
      <c r="AD25" s="1"/>
      <c r="AE25" s="1"/>
      <c r="AF25" s="7">
        <v>15</v>
      </c>
      <c r="AG25" s="84">
        <v>0.11167605387307766</v>
      </c>
      <c r="AH25" s="84">
        <v>0.13216582106307939</v>
      </c>
      <c r="AI25" s="84">
        <v>0.25501282665860714</v>
      </c>
      <c r="AJ25" s="84">
        <v>0.35836769455990236</v>
      </c>
      <c r="AK25" s="84">
        <v>0.81382014415873893</v>
      </c>
      <c r="AL25" s="84">
        <v>0.40015717904740011</v>
      </c>
      <c r="AM25" s="84">
        <v>0.18965825321535235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0.62</v>
      </c>
      <c r="X26" s="84">
        <v>0.89</v>
      </c>
      <c r="Y26" s="84">
        <v>1.1100000000000001</v>
      </c>
      <c r="Z26" s="84">
        <v>1.65</v>
      </c>
      <c r="AA26" s="84">
        <v>2.93</v>
      </c>
      <c r="AB26" s="84">
        <v>6.63</v>
      </c>
      <c r="AC26" s="84">
        <v>6.63</v>
      </c>
      <c r="AD26" s="1"/>
      <c r="AE26" s="1"/>
      <c r="AF26" s="7">
        <v>16</v>
      </c>
      <c r="AG26" s="84">
        <v>0.11882462469041677</v>
      </c>
      <c r="AH26" s="84">
        <v>0.14124314065742105</v>
      </c>
      <c r="AI26" s="84">
        <v>0.27118716989822378</v>
      </c>
      <c r="AJ26" s="84">
        <v>0.37823179532534557</v>
      </c>
      <c r="AK26" s="84">
        <v>0.84226299409884131</v>
      </c>
      <c r="AL26" s="84">
        <v>0.42368682685005599</v>
      </c>
      <c r="AM26" s="84">
        <v>0.20482637310292873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v>
      </c>
      <c r="X27" s="84">
        <v>0.88</v>
      </c>
      <c r="Y27" s="84">
        <v>1.0900000000000001</v>
      </c>
      <c r="Z27" s="84">
        <v>1.64</v>
      </c>
      <c r="AA27" s="84">
        <v>2.91</v>
      </c>
      <c r="AB27" s="84">
        <v>6.62</v>
      </c>
      <c r="AC27" s="84">
        <v>6.62</v>
      </c>
      <c r="AD27" s="1"/>
      <c r="AE27" s="1"/>
      <c r="AF27" s="7">
        <v>17</v>
      </c>
      <c r="AG27" s="84">
        <v>0.12588352192743901</v>
      </c>
      <c r="AH27" s="84">
        <v>0.15027848245896536</v>
      </c>
      <c r="AI27" s="84">
        <v>0.28714194543957294</v>
      </c>
      <c r="AJ27" s="84">
        <v>0.39752454632770995</v>
      </c>
      <c r="AK27" s="84">
        <v>0.86823779875830898</v>
      </c>
      <c r="AL27" s="84">
        <v>0.44596267006593582</v>
      </c>
      <c r="AM27" s="84">
        <v>0.21932354754676808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0.59</v>
      </c>
      <c r="X28" s="84">
        <v>0.87</v>
      </c>
      <c r="Y28" s="84">
        <v>1.08</v>
      </c>
      <c r="Z28" s="84">
        <v>1.63</v>
      </c>
      <c r="AA28" s="84">
        <v>2.9</v>
      </c>
      <c r="AB28" s="84">
        <v>6.61</v>
      </c>
      <c r="AC28" s="84">
        <v>6.61</v>
      </c>
      <c r="AD28" s="1"/>
      <c r="AE28" s="1"/>
      <c r="AF28" s="7">
        <v>18</v>
      </c>
      <c r="AG28" s="84">
        <v>0.13285736516934765</v>
      </c>
      <c r="AH28" s="84">
        <v>0.15927470272034672</v>
      </c>
      <c r="AI28" s="84">
        <v>0.30288869745211944</v>
      </c>
      <c r="AJ28" s="84">
        <v>0.41627774301373766</v>
      </c>
      <c r="AK28" s="84">
        <v>0.8919357106476733</v>
      </c>
      <c r="AL28" s="84">
        <v>0.46698919368135527</v>
      </c>
      <c r="AM28" s="84">
        <v>0.23311834120320896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0.57999999999999996</v>
      </c>
      <c r="X29" s="84">
        <v>0.86</v>
      </c>
      <c r="Y29" s="84">
        <v>1.07</v>
      </c>
      <c r="Z29" s="84">
        <v>1.62</v>
      </c>
      <c r="AA29" s="84">
        <v>2.89</v>
      </c>
      <c r="AB29" s="84">
        <v>6.6</v>
      </c>
      <c r="AC29" s="84">
        <v>6.6</v>
      </c>
      <c r="AD29" s="1"/>
      <c r="AE29" s="1"/>
      <c r="AF29" s="7">
        <v>19</v>
      </c>
      <c r="AG29" s="84">
        <v>0.13975061733642047</v>
      </c>
      <c r="AH29" s="84">
        <v>0.16823464867017357</v>
      </c>
      <c r="AI29" s="84">
        <v>0.31843862957579017</v>
      </c>
      <c r="AJ29" s="84">
        <v>0.43452146284175264</v>
      </c>
      <c r="AK29" s="84">
        <v>0.91353275457781713</v>
      </c>
      <c r="AL29" s="84">
        <v>0.48678160261077519</v>
      </c>
      <c r="AM29" s="84">
        <v>0.24619250543600479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0.98</v>
      </c>
      <c r="S30" s="84">
        <v>1.1499999999999999</v>
      </c>
      <c r="T30" s="1"/>
      <c r="U30" s="1"/>
      <c r="V30" s="7">
        <v>20</v>
      </c>
      <c r="W30" s="84">
        <v>0.56999999999999995</v>
      </c>
      <c r="X30" s="84">
        <v>0.85</v>
      </c>
      <c r="Y30" s="84">
        <v>1.06</v>
      </c>
      <c r="Z30" s="84">
        <v>1.61</v>
      </c>
      <c r="AA30" s="84">
        <v>2.88</v>
      </c>
      <c r="AB30" s="84">
        <v>6.59</v>
      </c>
      <c r="AC30" s="84">
        <v>6.59</v>
      </c>
      <c r="AD30" s="1"/>
      <c r="AE30" s="1"/>
      <c r="AF30" s="7">
        <v>20</v>
      </c>
      <c r="AG30" s="84">
        <v>0.14656758670412717</v>
      </c>
      <c r="AH30" s="84">
        <v>0.17716115251038556</v>
      </c>
      <c r="AI30" s="84">
        <v>0.33380261446427362</v>
      </c>
      <c r="AJ30" s="84">
        <v>0.45228417611442584</v>
      </c>
      <c r="AK30" s="84">
        <v>0.93319132268507854</v>
      </c>
      <c r="AL30" s="84">
        <v>0.50536365834337182</v>
      </c>
      <c r="AM30" s="84">
        <v>0.25853852326582771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0.56999999999999995</v>
      </c>
      <c r="X31" s="84">
        <v>0.84</v>
      </c>
      <c r="Y31" s="84">
        <v>1.05</v>
      </c>
      <c r="Z31" s="84">
        <v>1.6</v>
      </c>
      <c r="AA31" s="84">
        <v>2.88</v>
      </c>
      <c r="AB31" s="84">
        <v>6.58</v>
      </c>
      <c r="AC31" s="84">
        <v>6.58</v>
      </c>
      <c r="AD31" s="1"/>
      <c r="AE31" s="1"/>
      <c r="AF31" s="7">
        <v>21</v>
      </c>
      <c r="AG31" s="84">
        <v>0.15331243044058862</v>
      </c>
      <c r="AH31" s="84">
        <v>0.18605702765954746</v>
      </c>
      <c r="AI31" s="84">
        <v>0.34899120656122218</v>
      </c>
      <c r="AJ31" s="84">
        <v>0.46959285215888436</v>
      </c>
      <c r="AK31" s="84">
        <v>0.95106148328090168</v>
      </c>
      <c r="AL31" s="84">
        <v>0.52276587612329894</v>
      </c>
      <c r="AM31" s="84">
        <v>0.27015756648405276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0.56000000000000005</v>
      </c>
      <c r="X32" s="84">
        <v>0.83</v>
      </c>
      <c r="Y32" s="84">
        <v>1.05</v>
      </c>
      <c r="Z32" s="84">
        <v>1.59</v>
      </c>
      <c r="AA32" s="84">
        <v>2.87</v>
      </c>
      <c r="AB32" s="84">
        <v>6.57</v>
      </c>
      <c r="AC32" s="84">
        <v>6.57</v>
      </c>
      <c r="AD32" s="1"/>
      <c r="AE32" s="1"/>
      <c r="AF32" s="7">
        <v>22</v>
      </c>
      <c r="AG32" s="84">
        <v>0.15998915917716516</v>
      </c>
      <c r="AH32" s="84">
        <v>0.19492506667819764</v>
      </c>
      <c r="AI32" s="84">
        <v>0.364014656998779</v>
      </c>
      <c r="AJ32" s="84">
        <v>0.48647306012070679</v>
      </c>
      <c r="AK32" s="84">
        <v>0.967282129516156</v>
      </c>
      <c r="AL32" s="84">
        <v>0.53902402209213829</v>
      </c>
      <c r="AM32" s="84">
        <v>0.28105779270517495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0.84</v>
      </c>
      <c r="S33" s="84">
        <v>0.91</v>
      </c>
      <c r="T33" s="1"/>
      <c r="U33" s="1"/>
      <c r="V33" s="7">
        <v>23</v>
      </c>
      <c r="W33" s="84">
        <v>0.55000000000000004</v>
      </c>
      <c r="X33" s="84">
        <v>0.82</v>
      </c>
      <c r="Y33" s="84">
        <v>1.04</v>
      </c>
      <c r="Z33" s="84">
        <v>1.58</v>
      </c>
      <c r="AA33" s="84">
        <v>2.86</v>
      </c>
      <c r="AB33" s="84">
        <v>6.56</v>
      </c>
      <c r="AC33" s="84">
        <v>6.56</v>
      </c>
      <c r="AD33" s="1"/>
      <c r="AE33" s="1"/>
      <c r="AF33" s="7">
        <v>23</v>
      </c>
      <c r="AG33" s="84">
        <v>0.16660164226047769</v>
      </c>
      <c r="AH33" s="84">
        <v>0.20376804046018382</v>
      </c>
      <c r="AI33" s="84">
        <v>0.37888292983532246</v>
      </c>
      <c r="AJ33" s="84">
        <v>0.50294906404577677</v>
      </c>
      <c r="AK33" s="84">
        <v>0.98198199024317478</v>
      </c>
      <c r="AL33" s="84">
        <v>0.5541778603196601</v>
      </c>
      <c r="AM33" s="84">
        <v>0.29125292403200387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0.54</v>
      </c>
      <c r="X34" s="84">
        <v>0.81</v>
      </c>
      <c r="Y34" s="84">
        <v>1.02</v>
      </c>
      <c r="Z34" s="84">
        <v>1.57</v>
      </c>
      <c r="AA34" s="84">
        <v>2.85</v>
      </c>
      <c r="AB34" s="84">
        <v>6.55</v>
      </c>
      <c r="AC34" s="84">
        <v>6.55</v>
      </c>
      <c r="AD34" s="1"/>
      <c r="AE34" s="1"/>
      <c r="AF34" s="7">
        <v>24</v>
      </c>
      <c r="AG34" s="84">
        <v>0.17315361343126501</v>
      </c>
      <c r="AH34" s="84">
        <v>0.21258869838161054</v>
      </c>
      <c r="AI34" s="84">
        <v>0.39360571908177988</v>
      </c>
      <c r="AJ34" s="84">
        <v>0.51904391219157464</v>
      </c>
      <c r="AK34" s="84">
        <v>0.99528052227808583</v>
      </c>
      <c r="AL34" s="84">
        <v>0.56827010835647229</v>
      </c>
      <c r="AM34" s="84">
        <v>0.3007610599352617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0.53</v>
      </c>
      <c r="X35" s="84">
        <v>0.8</v>
      </c>
      <c r="Y35" s="84">
        <v>1.01</v>
      </c>
      <c r="Z35" s="84">
        <v>1.56</v>
      </c>
      <c r="AA35" s="84">
        <v>2.84</v>
      </c>
      <c r="AB35" s="84">
        <v>6.54</v>
      </c>
      <c r="AC35" s="84">
        <v>6.54</v>
      </c>
      <c r="AD35" s="1"/>
      <c r="AE35" s="1"/>
      <c r="AF35" s="7">
        <v>25</v>
      </c>
      <c r="AG35" s="84">
        <v>0.17964867674520324</v>
      </c>
      <c r="AH35" s="84">
        <v>0.22138976917864817</v>
      </c>
      <c r="AI35" s="84">
        <v>0.40819246613286175</v>
      </c>
      <c r="AJ35" s="84">
        <v>0.53477952067899626</v>
      </c>
      <c r="AK35" s="84">
        <v>1.0072887004986653</v>
      </c>
      <c r="AL35" s="84">
        <v>0.5813455671270118</v>
      </c>
      <c r="AM35" s="84">
        <v>0.30960368561101514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0.52</v>
      </c>
      <c r="X36" s="84">
        <v>0.79</v>
      </c>
      <c r="Y36" s="84">
        <v>1</v>
      </c>
      <c r="Z36" s="84">
        <v>1.55</v>
      </c>
      <c r="AA36" s="84">
        <v>2.83</v>
      </c>
      <c r="AB36" s="84">
        <v>6.53</v>
      </c>
      <c r="AC36" s="84">
        <v>6.53</v>
      </c>
      <c r="AD36" s="1"/>
      <c r="AE36" s="1"/>
      <c r="AF36" s="7">
        <v>26</v>
      </c>
      <c r="AG36" s="84">
        <v>0.18609031260212738</v>
      </c>
      <c r="AH36" s="84">
        <v>0.2301739623824961</v>
      </c>
      <c r="AI36" s="84">
        <v>0.42265237733796202</v>
      </c>
      <c r="AJ36" s="84">
        <v>0.55017675170274671</v>
      </c>
      <c r="AK36" s="84">
        <v>1.0181097198275646</v>
      </c>
      <c r="AL36" s="84">
        <v>0.59345039689258083</v>
      </c>
      <c r="AM36" s="84">
        <v>0.31780484399455133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0.51</v>
      </c>
      <c r="X37" s="84">
        <v>0.78</v>
      </c>
      <c r="Y37" s="84">
        <v>0.99</v>
      </c>
      <c r="Z37" s="84">
        <v>1.54</v>
      </c>
      <c r="AA37" s="84">
        <v>2.82</v>
      </c>
      <c r="AB37" s="84">
        <v>6.52</v>
      </c>
      <c r="AC37" s="84">
        <v>6.52</v>
      </c>
      <c r="AD37" s="1"/>
      <c r="AE37" s="1"/>
      <c r="AF37" s="7">
        <v>27</v>
      </c>
      <c r="AG37" s="84">
        <v>0.1924818837882647</v>
      </c>
      <c r="AH37" s="84">
        <v>0.23894397018329183</v>
      </c>
      <c r="AI37" s="84">
        <v>0.43699444153357803</v>
      </c>
      <c r="AJ37" s="84">
        <v>0.56525548657966329</v>
      </c>
      <c r="AK37" s="84">
        <v>1.0278396211031104</v>
      </c>
      <c r="AL37" s="84">
        <v>0.60463151586975794</v>
      </c>
      <c r="AM37" s="84">
        <v>0.32539044516797233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v>
      </c>
      <c r="X38" s="84">
        <v>0.77</v>
      </c>
      <c r="Y38" s="84">
        <v>0.98</v>
      </c>
      <c r="Z38" s="84">
        <v>1.53</v>
      </c>
      <c r="AA38" s="84">
        <v>2.81</v>
      </c>
      <c r="AB38" s="84">
        <v>6.51</v>
      </c>
      <c r="AC38" s="84">
        <v>6.51</v>
      </c>
      <c r="AD38" s="1"/>
      <c r="AE38" s="1"/>
      <c r="AF38" s="7">
        <v>28</v>
      </c>
      <c r="AG38" s="84">
        <v>0.19882664146260165</v>
      </c>
      <c r="AH38" s="84">
        <v>0.24770246962659836</v>
      </c>
      <c r="AI38" s="84">
        <v>0.45122744742052134</v>
      </c>
      <c r="AJ38" s="84">
        <v>0.58003469394722895</v>
      </c>
      <c r="AK38" s="84">
        <v>1.0365678510914522</v>
      </c>
      <c r="AL38" s="84">
        <v>0.61493610207401517</v>
      </c>
      <c r="AM38" s="84">
        <v>0.33238769139272151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0.49</v>
      </c>
      <c r="X39" s="84">
        <v>0.76</v>
      </c>
      <c r="Y39" s="84">
        <v>0.98</v>
      </c>
      <c r="Z39" s="84">
        <v>1.52</v>
      </c>
      <c r="AA39" s="84">
        <v>2.8</v>
      </c>
      <c r="AB39" s="84">
        <v>6.5</v>
      </c>
      <c r="AC39" s="84">
        <v>6.5</v>
      </c>
      <c r="AD39" s="1"/>
      <c r="AE39" s="1"/>
      <c r="AF39" s="7">
        <v>29</v>
      </c>
      <c r="AG39" s="84">
        <v>0.20512773103995574</v>
      </c>
      <c r="AH39" s="84">
        <v>0.25645212506981707</v>
      </c>
      <c r="AI39" s="84">
        <v>0.46536000071590866</v>
      </c>
      <c r="AJ39" s="84">
        <v>0.59453249343808245</v>
      </c>
      <c r="AK39" s="84">
        <v>1.0443777653996511</v>
      </c>
      <c r="AL39" s="84">
        <v>0.62441118222997805</v>
      </c>
      <c r="AM39" s="84">
        <v>0.33882459965157707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0.48</v>
      </c>
      <c r="X40" s="85">
        <v>0.75</v>
      </c>
      <c r="Y40" s="85">
        <v>0.97</v>
      </c>
      <c r="Z40" s="85">
        <v>1.51</v>
      </c>
      <c r="AA40" s="85">
        <v>2.79</v>
      </c>
      <c r="AB40" s="85">
        <v>6.49</v>
      </c>
      <c r="AC40" s="85">
        <v>6.49</v>
      </c>
      <c r="AD40" s="1"/>
      <c r="AE40" s="1"/>
      <c r="AF40" s="9">
        <v>30</v>
      </c>
      <c r="AG40" s="85">
        <v>0.21138819793771191</v>
      </c>
      <c r="AH40" s="85">
        <v>0.26519559084474675</v>
      </c>
      <c r="AI40" s="85">
        <v>0.47940054104227414</v>
      </c>
      <c r="AJ40" s="85">
        <v>0.60876621515688623</v>
      </c>
      <c r="AK40" s="85">
        <v>1.0513470817767878</v>
      </c>
      <c r="AL40" s="85">
        <v>0.6331032942740622</v>
      </c>
      <c r="AM40" s="85">
        <v>0.34472960656839469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30.32</v>
      </c>
      <c r="T51" s="1"/>
      <c r="U51" s="141" t="s">
        <v>117</v>
      </c>
      <c r="V51" s="5">
        <v>1</v>
      </c>
      <c r="W51" s="83">
        <v>0.93</v>
      </c>
      <c r="X51" s="83">
        <v>1.03</v>
      </c>
      <c r="Y51" s="83">
        <v>1.1000000000000001</v>
      </c>
      <c r="Z51" s="83">
        <v>1.34</v>
      </c>
      <c r="AA51" s="83">
        <v>2.5099999999999998</v>
      </c>
      <c r="AB51" s="83">
        <v>20.5</v>
      </c>
      <c r="AC51" s="83">
        <v>30.32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22.77</v>
      </c>
      <c r="T52" s="1"/>
      <c r="U52" s="1"/>
      <c r="V52" s="7">
        <v>2</v>
      </c>
      <c r="W52" s="84">
        <v>0.84</v>
      </c>
      <c r="X52" s="84">
        <v>1</v>
      </c>
      <c r="Y52" s="84">
        <v>1.06</v>
      </c>
      <c r="Z52" s="84">
        <v>1.3</v>
      </c>
      <c r="AA52" s="84">
        <v>2.4700000000000002</v>
      </c>
      <c r="AB52" s="84">
        <v>20.47</v>
      </c>
      <c r="AC52" s="84">
        <v>22.77</v>
      </c>
      <c r="AD52" s="1"/>
      <c r="AE52" s="1"/>
      <c r="AF52" s="7">
        <v>2</v>
      </c>
      <c r="AG52" s="84">
        <v>4.923589218530644E-3</v>
      </c>
      <c r="AH52" s="84">
        <v>1.1112283151204494E-2</v>
      </c>
      <c r="AI52" s="84">
        <v>3.2318889820714958E-2</v>
      </c>
      <c r="AJ52" s="84">
        <v>3.8160802462283705E-2</v>
      </c>
      <c r="AK52" s="84">
        <v>9.4889075066761919E-2</v>
      </c>
      <c r="AL52" s="84">
        <v>3.4285992551108535E-2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3.64</v>
      </c>
      <c r="S53" s="84">
        <v>17.309999999999999</v>
      </c>
      <c r="T53" s="1"/>
      <c r="U53" s="1"/>
      <c r="V53" s="7">
        <v>3</v>
      </c>
      <c r="W53" s="84">
        <v>0.8</v>
      </c>
      <c r="X53" s="84">
        <v>0.97</v>
      </c>
      <c r="Y53" s="84">
        <v>1.06</v>
      </c>
      <c r="Z53" s="84">
        <v>1.32</v>
      </c>
      <c r="AA53" s="84">
        <v>2.38</v>
      </c>
      <c r="AB53" s="84">
        <v>20.38</v>
      </c>
      <c r="AC53" s="84">
        <v>20.38</v>
      </c>
      <c r="AD53" s="1"/>
      <c r="AE53" s="1"/>
      <c r="AF53" s="7">
        <v>3</v>
      </c>
      <c r="AG53" s="84">
        <v>9.8492422667906254E-3</v>
      </c>
      <c r="AH53" s="84">
        <v>2.2180275203576016E-2</v>
      </c>
      <c r="AI53" s="84">
        <v>6.4316059330926656E-2</v>
      </c>
      <c r="AJ53" s="84">
        <v>7.5395937983380179E-2</v>
      </c>
      <c r="AK53" s="84">
        <v>0.18371174014455427</v>
      </c>
      <c r="AL53" s="84">
        <v>6.7960053769611228E-2</v>
      </c>
      <c r="AM53" s="84">
        <v>4.7132974684727102E-3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13.46</v>
      </c>
      <c r="T54" s="1"/>
      <c r="U54" s="1"/>
      <c r="V54" s="7">
        <v>4</v>
      </c>
      <c r="W54" s="84">
        <v>0.77</v>
      </c>
      <c r="X54" s="84">
        <v>0.95</v>
      </c>
      <c r="Y54" s="84">
        <v>1.06</v>
      </c>
      <c r="Z54" s="84">
        <v>1.33</v>
      </c>
      <c r="AA54" s="84">
        <v>2.35</v>
      </c>
      <c r="AB54" s="84">
        <v>20.34</v>
      </c>
      <c r="AC54" s="84">
        <v>20.34</v>
      </c>
      <c r="AD54" s="1"/>
      <c r="AE54" s="1"/>
      <c r="AF54" s="7">
        <v>4</v>
      </c>
      <c r="AG54" s="84">
        <v>1.47750293419735E-2</v>
      </c>
      <c r="AH54" s="84">
        <v>3.3202439511526016E-2</v>
      </c>
      <c r="AI54" s="84">
        <v>9.6007309202250646E-2</v>
      </c>
      <c r="AJ54" s="84">
        <v>0.1117552142823719</v>
      </c>
      <c r="AK54" s="84">
        <v>0.26697277051004331</v>
      </c>
      <c r="AL54" s="84">
        <v>0.1009104851358078</v>
      </c>
      <c r="AM54" s="84">
        <v>1.2180248862492249E-2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1.02</v>
      </c>
      <c r="R55" s="84">
        <v>3.54</v>
      </c>
      <c r="S55" s="84">
        <v>10.71</v>
      </c>
      <c r="T55" s="1"/>
      <c r="U55" s="1"/>
      <c r="V55" s="7">
        <v>5</v>
      </c>
      <c r="W55" s="84">
        <v>0.74</v>
      </c>
      <c r="X55" s="84">
        <v>0.93</v>
      </c>
      <c r="Y55" s="84">
        <v>1.05</v>
      </c>
      <c r="Z55" s="84">
        <v>1.31</v>
      </c>
      <c r="AA55" s="84">
        <v>2.31</v>
      </c>
      <c r="AB55" s="84">
        <v>20.309999999999999</v>
      </c>
      <c r="AC55" s="84">
        <v>20.309999999999999</v>
      </c>
      <c r="AD55" s="1"/>
      <c r="AE55" s="1"/>
      <c r="AF55" s="7">
        <v>5</v>
      </c>
      <c r="AG55" s="84">
        <v>1.9695052037893568E-2</v>
      </c>
      <c r="AH55" s="84">
        <v>4.4168281253553765E-2</v>
      </c>
      <c r="AI55" s="84">
        <v>0.12738171336212911</v>
      </c>
      <c r="AJ55" s="84">
        <v>0.14725477653727559</v>
      </c>
      <c r="AK55" s="84">
        <v>0.34504423488324054</v>
      </c>
      <c r="AL55" s="84">
        <v>0.13301900359290464</v>
      </c>
      <c r="AM55" s="84">
        <v>2.1234195013963841E-2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3.41</v>
      </c>
      <c r="S56" s="84">
        <v>8.7200000000000006</v>
      </c>
      <c r="T56" s="1"/>
      <c r="U56" s="1"/>
      <c r="V56" s="7">
        <v>6</v>
      </c>
      <c r="W56" s="84">
        <v>0.73</v>
      </c>
      <c r="X56" s="84">
        <v>0.93</v>
      </c>
      <c r="Y56" s="84">
        <v>1.05</v>
      </c>
      <c r="Z56" s="84">
        <v>1.31</v>
      </c>
      <c r="AA56" s="84">
        <v>2.2799999999999998</v>
      </c>
      <c r="AB56" s="84">
        <v>20.28</v>
      </c>
      <c r="AC56" s="84">
        <v>20.28</v>
      </c>
      <c r="AD56" s="1"/>
      <c r="AE56" s="1"/>
      <c r="AF56" s="7">
        <v>6</v>
      </c>
      <c r="AG56" s="84">
        <v>2.4617116161507191E-2</v>
      </c>
      <c r="AH56" s="84">
        <v>5.5097993439967574E-2</v>
      </c>
      <c r="AI56" s="84">
        <v>0.15851609565709079</v>
      </c>
      <c r="AJ56" s="84">
        <v>0.18200980035323333</v>
      </c>
      <c r="AK56" s="84">
        <v>0.4184866369617124</v>
      </c>
      <c r="AL56" s="84">
        <v>0.16427712238678005</v>
      </c>
      <c r="AM56" s="84">
        <v>3.1177936689319452E-2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3.25</v>
      </c>
      <c r="S57" s="84">
        <v>7.23</v>
      </c>
      <c r="T57" s="1"/>
      <c r="U57" s="1"/>
      <c r="V57" s="7">
        <v>7</v>
      </c>
      <c r="W57" s="84">
        <v>0.71</v>
      </c>
      <c r="X57" s="84">
        <v>0.92</v>
      </c>
      <c r="Y57" s="84">
        <v>1.03</v>
      </c>
      <c r="Z57" s="84">
        <v>1.3</v>
      </c>
      <c r="AA57" s="84">
        <v>2.25</v>
      </c>
      <c r="AB57" s="84">
        <v>20.239999999999998</v>
      </c>
      <c r="AC57" s="84">
        <v>20.239999999999998</v>
      </c>
      <c r="AD57" s="1"/>
      <c r="AE57" s="1"/>
      <c r="AF57" s="7">
        <v>7</v>
      </c>
      <c r="AG57" s="84">
        <v>2.9518856798183002E-2</v>
      </c>
      <c r="AH57" s="84">
        <v>6.5944146472296516E-2</v>
      </c>
      <c r="AI57" s="84">
        <v>0.18929186840332957</v>
      </c>
      <c r="AJ57" s="84">
        <v>0.21590846163652699</v>
      </c>
      <c r="AK57" s="84">
        <v>0.4872980124387416</v>
      </c>
      <c r="AL57" s="84">
        <v>0.19448987669208329</v>
      </c>
      <c r="AM57" s="84">
        <v>4.154432524048346E-2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6.1</v>
      </c>
      <c r="T58" s="1"/>
      <c r="U58" s="1"/>
      <c r="V58" s="7">
        <v>8</v>
      </c>
      <c r="W58" s="84">
        <v>0.67</v>
      </c>
      <c r="X58" s="84">
        <v>0.88</v>
      </c>
      <c r="Y58" s="84">
        <v>1</v>
      </c>
      <c r="Z58" s="84">
        <v>1.3</v>
      </c>
      <c r="AA58" s="84">
        <v>2.2200000000000002</v>
      </c>
      <c r="AB58" s="84">
        <v>20.21</v>
      </c>
      <c r="AC58" s="84">
        <v>20.21</v>
      </c>
      <c r="AD58" s="1"/>
      <c r="AE58" s="1"/>
      <c r="AF58" s="7">
        <v>8</v>
      </c>
      <c r="AG58" s="84">
        <v>3.4419855440348535E-2</v>
      </c>
      <c r="AH58" s="84">
        <v>7.6753136183183024E-2</v>
      </c>
      <c r="AI58" s="84">
        <v>0.21985973231302136</v>
      </c>
      <c r="AJ58" s="84">
        <v>0.24914588022695305</v>
      </c>
      <c r="AK58" s="84">
        <v>0.55215081363906293</v>
      </c>
      <c r="AL58" s="84">
        <v>0.22375402870693506</v>
      </c>
      <c r="AM58" s="84">
        <v>5.2076984935411907E-2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2.91</v>
      </c>
      <c r="S59" s="84">
        <v>5.2</v>
      </c>
      <c r="T59" s="1"/>
      <c r="U59" s="1"/>
      <c r="V59" s="7">
        <v>9</v>
      </c>
      <c r="W59" s="84">
        <v>0.64</v>
      </c>
      <c r="X59" s="84">
        <v>0.87</v>
      </c>
      <c r="Y59" s="84">
        <v>0.99</v>
      </c>
      <c r="Z59" s="84">
        <v>1.3</v>
      </c>
      <c r="AA59" s="84">
        <v>2.19</v>
      </c>
      <c r="AB59" s="84">
        <v>20.190000000000001</v>
      </c>
      <c r="AC59" s="84">
        <v>20.190000000000001</v>
      </c>
      <c r="AD59" s="1"/>
      <c r="AE59" s="1"/>
      <c r="AF59" s="7">
        <v>9</v>
      </c>
      <c r="AG59" s="84">
        <v>3.9300898584970767E-2</v>
      </c>
      <c r="AH59" s="84">
        <v>8.7484601755050129E-2</v>
      </c>
      <c r="AI59" s="84">
        <v>0.25012064385410149</v>
      </c>
      <c r="AJ59" s="84">
        <v>0.28163011591662013</v>
      </c>
      <c r="AK59" s="84">
        <v>0.61303990795391616</v>
      </c>
      <c r="AL59" s="84">
        <v>0.25192185910793974</v>
      </c>
      <c r="AM59" s="84">
        <v>6.2564281127652777E-2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2.74</v>
      </c>
      <c r="S60" s="84">
        <v>4.49</v>
      </c>
      <c r="T60" s="1"/>
      <c r="U60" s="1"/>
      <c r="V60" s="7">
        <v>10</v>
      </c>
      <c r="W60" s="84">
        <v>0.62</v>
      </c>
      <c r="X60" s="84">
        <v>0.85</v>
      </c>
      <c r="Y60" s="84">
        <v>0.99</v>
      </c>
      <c r="Z60" s="84">
        <v>1.3</v>
      </c>
      <c r="AA60" s="84">
        <v>2.17</v>
      </c>
      <c r="AB60" s="84">
        <v>20.16</v>
      </c>
      <c r="AC60" s="84">
        <v>20.16</v>
      </c>
      <c r="AD60" s="1"/>
      <c r="AE60" s="1"/>
      <c r="AF60" s="7">
        <v>10</v>
      </c>
      <c r="AG60" s="84">
        <v>4.4166022791891635E-2</v>
      </c>
      <c r="AH60" s="84">
        <v>9.8150070055180727E-2</v>
      </c>
      <c r="AI60" s="84">
        <v>0.28012399438011037</v>
      </c>
      <c r="AJ60" s="84">
        <v>0.31343674679920053</v>
      </c>
      <c r="AK60" s="84">
        <v>0.67031571813569446</v>
      </c>
      <c r="AL60" s="84">
        <v>0.27900804487153152</v>
      </c>
      <c r="AM60" s="84">
        <v>7.2888338765175753E-2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3.91</v>
      </c>
      <c r="T61" s="1"/>
      <c r="U61" s="1"/>
      <c r="V61" s="7">
        <v>11</v>
      </c>
      <c r="W61" s="84">
        <v>0.6</v>
      </c>
      <c r="X61" s="84">
        <v>0.84</v>
      </c>
      <c r="Y61" s="84">
        <v>0.97</v>
      </c>
      <c r="Z61" s="84">
        <v>1.29</v>
      </c>
      <c r="AA61" s="84">
        <v>2.15</v>
      </c>
      <c r="AB61" s="84">
        <v>20.14</v>
      </c>
      <c r="AC61" s="84">
        <v>20.14</v>
      </c>
      <c r="AD61" s="1"/>
      <c r="AE61" s="1"/>
      <c r="AF61" s="7">
        <v>11</v>
      </c>
      <c r="AG61" s="84">
        <v>4.9012136108084192E-2</v>
      </c>
      <c r="AH61" s="84">
        <v>0.10874511274912013</v>
      </c>
      <c r="AI61" s="84">
        <v>0.30987299154769943</v>
      </c>
      <c r="AJ61" s="84">
        <v>0.3445873357421636</v>
      </c>
      <c r="AK61" s="84">
        <v>0.72418885592162585</v>
      </c>
      <c r="AL61" s="84">
        <v>0.30498906253340063</v>
      </c>
      <c r="AM61" s="84">
        <v>8.2960664815345808E-2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1.19</v>
      </c>
      <c r="R62" s="84">
        <v>2.42</v>
      </c>
      <c r="S62" s="84">
        <v>3.42</v>
      </c>
      <c r="T62" s="1"/>
      <c r="U62" s="1"/>
      <c r="V62" s="7">
        <v>12</v>
      </c>
      <c r="W62" s="84">
        <v>0.57999999999999996</v>
      </c>
      <c r="X62" s="84">
        <v>0.82</v>
      </c>
      <c r="Y62" s="84">
        <v>0.95</v>
      </c>
      <c r="Z62" s="84">
        <v>1.27</v>
      </c>
      <c r="AA62" s="84">
        <v>2.13</v>
      </c>
      <c r="AB62" s="84">
        <v>20.12</v>
      </c>
      <c r="AC62" s="84">
        <v>20.12</v>
      </c>
      <c r="AD62" s="1"/>
      <c r="AE62" s="1"/>
      <c r="AF62" s="7">
        <v>12</v>
      </c>
      <c r="AG62" s="84">
        <v>5.3837933097655721E-2</v>
      </c>
      <c r="AH62" s="84">
        <v>0.11926922904170745</v>
      </c>
      <c r="AI62" s="84">
        <v>0.33938168228875298</v>
      </c>
      <c r="AJ62" s="84">
        <v>0.37511418122679885</v>
      </c>
      <c r="AK62" s="84">
        <v>0.77487654752004254</v>
      </c>
      <c r="AL62" s="84">
        <v>0.32985993357579346</v>
      </c>
      <c r="AM62" s="84">
        <v>9.2722277132950559E-2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3.02</v>
      </c>
      <c r="T63" s="1"/>
      <c r="U63" s="1"/>
      <c r="V63" s="7">
        <v>13</v>
      </c>
      <c r="W63" s="84">
        <v>0.56000000000000005</v>
      </c>
      <c r="X63" s="84">
        <v>0.8</v>
      </c>
      <c r="Y63" s="84">
        <v>0.93</v>
      </c>
      <c r="Z63" s="84">
        <v>1.25</v>
      </c>
      <c r="AA63" s="84">
        <v>2.11</v>
      </c>
      <c r="AB63" s="84">
        <v>20.11</v>
      </c>
      <c r="AC63" s="84">
        <v>20.11</v>
      </c>
      <c r="AD63" s="1"/>
      <c r="AE63" s="1"/>
      <c r="AF63" s="7">
        <v>13</v>
      </c>
      <c r="AG63" s="84">
        <v>5.8643975552818972E-2</v>
      </c>
      <c r="AH63" s="84">
        <v>0.12972599524803119</v>
      </c>
      <c r="AI63" s="84">
        <v>0.36867535241378313</v>
      </c>
      <c r="AJ63" s="84">
        <v>0.40506049070663241</v>
      </c>
      <c r="AK63" s="84">
        <v>0.82260303538812529</v>
      </c>
      <c r="AL63" s="84">
        <v>0.35363288816085969</v>
      </c>
      <c r="AM63" s="84">
        <v>0.10213591980532399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2.13</v>
      </c>
      <c r="S64" s="84">
        <v>2.68</v>
      </c>
      <c r="T64" s="1"/>
      <c r="U64" s="1"/>
      <c r="V64" s="7">
        <v>14</v>
      </c>
      <c r="W64" s="84">
        <v>0.54</v>
      </c>
      <c r="X64" s="84">
        <v>0.78</v>
      </c>
      <c r="Y64" s="84">
        <v>0.91</v>
      </c>
      <c r="Z64" s="84">
        <v>1.23</v>
      </c>
      <c r="AA64" s="84">
        <v>2.09</v>
      </c>
      <c r="AB64" s="84">
        <v>20.09</v>
      </c>
      <c r="AC64" s="84">
        <v>20.09</v>
      </c>
      <c r="AD64" s="1"/>
      <c r="AE64" s="1"/>
      <c r="AF64" s="7">
        <v>14</v>
      </c>
      <c r="AG64" s="84">
        <v>6.3430899440874988E-2</v>
      </c>
      <c r="AH64" s="84">
        <v>0.14011907779554189</v>
      </c>
      <c r="AI64" s="84">
        <v>0.39777920572034997</v>
      </c>
      <c r="AJ64" s="84">
        <v>0.43446775382098846</v>
      </c>
      <c r="AK64" s="84">
        <v>0.86757421731524786</v>
      </c>
      <c r="AL64" s="84">
        <v>0.37632499061208691</v>
      </c>
      <c r="AM64" s="84">
        <v>0.11117767233317366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2</v>
      </c>
      <c r="S65" s="84">
        <v>2.39</v>
      </c>
      <c r="T65" s="1"/>
      <c r="U65" s="1"/>
      <c r="V65" s="7">
        <v>15</v>
      </c>
      <c r="W65" s="84">
        <v>0.52</v>
      </c>
      <c r="X65" s="84">
        <v>0.76</v>
      </c>
      <c r="Y65" s="84">
        <v>0.9</v>
      </c>
      <c r="Z65" s="84">
        <v>1.22</v>
      </c>
      <c r="AA65" s="84">
        <v>2.08</v>
      </c>
      <c r="AB65" s="84">
        <v>20.07</v>
      </c>
      <c r="AC65" s="84">
        <v>20.07</v>
      </c>
      <c r="AD65" s="1"/>
      <c r="AE65" s="1"/>
      <c r="AF65" s="7">
        <v>15</v>
      </c>
      <c r="AG65" s="84">
        <v>6.8199394857915152E-2</v>
      </c>
      <c r="AH65" s="84">
        <v>0.15045219335778626</v>
      </c>
      <c r="AI65" s="84">
        <v>0.42671832745684313</v>
      </c>
      <c r="AJ65" s="84">
        <v>0.46337580615425367</v>
      </c>
      <c r="AK65" s="84">
        <v>0.90997960347174445</v>
      </c>
      <c r="AL65" s="84">
        <v>0.3979572425025113</v>
      </c>
      <c r="AM65" s="84">
        <v>0.11983323436668414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0.5</v>
      </c>
      <c r="X66" s="84">
        <v>0.75</v>
      </c>
      <c r="Y66" s="84">
        <v>0.88</v>
      </c>
      <c r="Z66" s="84">
        <v>1.2</v>
      </c>
      <c r="AA66" s="84">
        <v>2.06</v>
      </c>
      <c r="AB66" s="84">
        <v>20.059999999999999</v>
      </c>
      <c r="AC66" s="84">
        <v>20.059999999999999</v>
      </c>
      <c r="AD66" s="1"/>
      <c r="AE66" s="1"/>
      <c r="AF66" s="7">
        <v>16</v>
      </c>
      <c r="AG66" s="84">
        <v>7.2950190963272377E-2</v>
      </c>
      <c r="AH66" s="84">
        <v>0.16072908026170118</v>
      </c>
      <c r="AI66" s="84">
        <v>0.45551767908154073</v>
      </c>
      <c r="AJ66" s="84">
        <v>0.49182291471177031</v>
      </c>
      <c r="AK66" s="84">
        <v>0.94999405452189656</v>
      </c>
      <c r="AL66" s="84">
        <v>0.41855382405762143</v>
      </c>
      <c r="AM66" s="84">
        <v>0.1280953835320231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1.76</v>
      </c>
      <c r="S67" s="84">
        <v>1.92</v>
      </c>
      <c r="T67" s="1"/>
      <c r="U67" s="1"/>
      <c r="V67" s="7">
        <v>17</v>
      </c>
      <c r="W67" s="84">
        <v>0.49</v>
      </c>
      <c r="X67" s="84">
        <v>0.74</v>
      </c>
      <c r="Y67" s="84">
        <v>0.87</v>
      </c>
      <c r="Z67" s="84">
        <v>1.19</v>
      </c>
      <c r="AA67" s="84">
        <v>2.0699999999999998</v>
      </c>
      <c r="AB67" s="84">
        <v>20.05</v>
      </c>
      <c r="AC67" s="84">
        <v>20.05</v>
      </c>
      <c r="AD67" s="1"/>
      <c r="AE67" s="1"/>
      <c r="AF67" s="7">
        <v>17</v>
      </c>
      <c r="AG67" s="84">
        <v>7.7684044698322907E-2</v>
      </c>
      <c r="AH67" s="84">
        <v>0.17095347837776664</v>
      </c>
      <c r="AI67" s="84">
        <v>0.48420211639130795</v>
      </c>
      <c r="AJ67" s="84">
        <v>0.51984587735662835</v>
      </c>
      <c r="AK67" s="84">
        <v>0.98777932102875887</v>
      </c>
      <c r="AL67" s="84">
        <v>0.43814145483849209</v>
      </c>
      <c r="AM67" s="84">
        <v>0.13596218881468669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1.65</v>
      </c>
      <c r="S68" s="84">
        <v>1.73</v>
      </c>
      <c r="T68" s="1"/>
      <c r="U68" s="1"/>
      <c r="V68" s="7">
        <v>18</v>
      </c>
      <c r="W68" s="84">
        <v>0.47</v>
      </c>
      <c r="X68" s="84">
        <v>0.73</v>
      </c>
      <c r="Y68" s="84">
        <v>0.86</v>
      </c>
      <c r="Z68" s="84">
        <v>1.18</v>
      </c>
      <c r="AA68" s="84">
        <v>2.08</v>
      </c>
      <c r="AB68" s="84">
        <v>20.04</v>
      </c>
      <c r="AC68" s="84">
        <v>20.04</v>
      </c>
      <c r="AD68" s="1"/>
      <c r="AE68" s="1"/>
      <c r="AF68" s="7">
        <v>18</v>
      </c>
      <c r="AG68" s="84">
        <v>8.2401732339731915E-2</v>
      </c>
      <c r="AH68" s="84">
        <v>0.18112911529870601</v>
      </c>
      <c r="AI68" s="84">
        <v>0.51279642503274658</v>
      </c>
      <c r="AJ68" s="84">
        <v>0.54748013033520948</v>
      </c>
      <c r="AK68" s="84">
        <v>1.0234854042329378</v>
      </c>
      <c r="AL68" s="84">
        <v>0.45674885526045816</v>
      </c>
      <c r="AM68" s="84">
        <v>0.14343572238559865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1.02</v>
      </c>
      <c r="R69" s="84">
        <v>1.54</v>
      </c>
      <c r="S69" s="84">
        <v>1.56</v>
      </c>
      <c r="T69" s="1"/>
      <c r="U69" s="1"/>
      <c r="V69" s="7">
        <v>19</v>
      </c>
      <c r="W69" s="84">
        <v>0.46</v>
      </c>
      <c r="X69" s="84">
        <v>0.72</v>
      </c>
      <c r="Y69" s="84">
        <v>0.85</v>
      </c>
      <c r="Z69" s="84">
        <v>1.17</v>
      </c>
      <c r="AA69" s="84">
        <v>2.08</v>
      </c>
      <c r="AB69" s="84">
        <v>20.03</v>
      </c>
      <c r="AC69" s="84">
        <v>20.03</v>
      </c>
      <c r="AD69" s="1"/>
      <c r="AE69" s="1"/>
      <c r="AF69" s="7">
        <v>19</v>
      </c>
      <c r="AG69" s="84">
        <v>8.7104043169716761E-2</v>
      </c>
      <c r="AH69" s="84">
        <v>0.19125969716331515</v>
      </c>
      <c r="AI69" s="84">
        <v>0.54132536913134022</v>
      </c>
      <c r="AJ69" s="84">
        <v>0.57475985979149602</v>
      </c>
      <c r="AK69" s="84">
        <v>1.0572517576930895</v>
      </c>
      <c r="AL69" s="84">
        <v>0.4744062926698156</v>
      </c>
      <c r="AM69" s="84">
        <v>0.15052110845519273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1.42</v>
      </c>
      <c r="T70" s="1"/>
      <c r="U70" s="1"/>
      <c r="V70" s="7">
        <v>20</v>
      </c>
      <c r="W70" s="84">
        <v>0.46</v>
      </c>
      <c r="X70" s="84">
        <v>0.71</v>
      </c>
      <c r="Y70" s="84">
        <v>0.84</v>
      </c>
      <c r="Z70" s="84">
        <v>1.1599999999999999</v>
      </c>
      <c r="AA70" s="84">
        <v>2.08</v>
      </c>
      <c r="AB70" s="84">
        <v>20.02</v>
      </c>
      <c r="AC70" s="84">
        <v>20.02</v>
      </c>
      <c r="AD70" s="1"/>
      <c r="AE70" s="1"/>
      <c r="AF70" s="7">
        <v>20</v>
      </c>
      <c r="AG70" s="84">
        <v>9.1791774733307463E-2</v>
      </c>
      <c r="AH70" s="84">
        <v>0.20134890291558794</v>
      </c>
      <c r="AI70" s="84">
        <v>0.56981375011555535</v>
      </c>
      <c r="AJ70" s="84">
        <v>0.60171811455753677</v>
      </c>
      <c r="AK70" s="84">
        <v>1.0892083481200965</v>
      </c>
      <c r="AL70" s="84">
        <v>0.49114519814439372</v>
      </c>
      <c r="AM70" s="84">
        <v>0.15722580570911582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0.45</v>
      </c>
      <c r="X71" s="84">
        <v>0.7</v>
      </c>
      <c r="Y71" s="84">
        <v>0.83</v>
      </c>
      <c r="Z71" s="84">
        <v>1.1499999999999999</v>
      </c>
      <c r="AA71" s="84">
        <v>2.08</v>
      </c>
      <c r="AB71" s="84">
        <v>20.010000000000002</v>
      </c>
      <c r="AC71" s="84">
        <v>20.010000000000002</v>
      </c>
      <c r="AD71" s="1"/>
      <c r="AE71" s="1"/>
      <c r="AF71" s="7">
        <v>21</v>
      </c>
      <c r="AG71" s="84">
        <v>9.6465729290207136E-2</v>
      </c>
      <c r="AH71" s="84">
        <v>0.21140038111537862</v>
      </c>
      <c r="AI71" s="84">
        <v>0.59828647381203748</v>
      </c>
      <c r="AJ71" s="84">
        <v>0.62838691852076245</v>
      </c>
      <c r="AK71" s="84">
        <v>1.1194765922284411</v>
      </c>
      <c r="AL71" s="84">
        <v>0.50699784245555879</v>
      </c>
      <c r="AM71" s="84">
        <v>0.16355905559222172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1.28</v>
      </c>
      <c r="S72" s="84">
        <v>1.17</v>
      </c>
      <c r="T72" s="1"/>
      <c r="U72" s="1"/>
      <c r="V72" s="7">
        <v>22</v>
      </c>
      <c r="W72" s="84">
        <v>0.44</v>
      </c>
      <c r="X72" s="84">
        <v>0.69</v>
      </c>
      <c r="Y72" s="84">
        <v>0.86</v>
      </c>
      <c r="Z72" s="84">
        <v>1.1399999999999999</v>
      </c>
      <c r="AA72" s="84">
        <v>2.08</v>
      </c>
      <c r="AB72" s="84">
        <v>20</v>
      </c>
      <c r="AC72" s="84">
        <v>20</v>
      </c>
      <c r="AD72" s="1"/>
      <c r="AE72" s="1"/>
      <c r="AF72" s="7">
        <v>22</v>
      </c>
      <c r="AG72" s="84">
        <v>0.10112671117290528</v>
      </c>
      <c r="AH72" s="84">
        <v>0.22141774865263031</v>
      </c>
      <c r="AI72" s="84">
        <v>0.62676862462662797</v>
      </c>
      <c r="AJ72" s="84">
        <v>0.6547973815900221</v>
      </c>
      <c r="AK72" s="84">
        <v>1.1481701847742887</v>
      </c>
      <c r="AL72" s="84">
        <v>0.52199706159663517</v>
      </c>
      <c r="AM72" s="84">
        <v>0.16953145111013868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0.43</v>
      </c>
      <c r="X73" s="84">
        <v>0.68</v>
      </c>
      <c r="Y73" s="84">
        <v>0.9</v>
      </c>
      <c r="Z73" s="84">
        <v>1.1299999999999999</v>
      </c>
      <c r="AA73" s="84">
        <v>2.08</v>
      </c>
      <c r="AB73" s="84">
        <v>19.989999999999998</v>
      </c>
      <c r="AC73" s="84">
        <v>19.989999999999998</v>
      </c>
      <c r="AD73" s="1"/>
      <c r="AE73" s="1"/>
      <c r="AF73" s="7">
        <v>23</v>
      </c>
      <c r="AG73" s="84">
        <v>0.10577552483626018</v>
      </c>
      <c r="AH73" s="84">
        <v>0.23140459088963894</v>
      </c>
      <c r="AI73" s="84">
        <v>0.65528554617424462</v>
      </c>
      <c r="AJ73" s="84">
        <v>0.68097980878760733</v>
      </c>
      <c r="AK73" s="84">
        <v>1.175395831297732</v>
      </c>
      <c r="AL73" s="84">
        <v>0.53617602393889463</v>
      </c>
      <c r="AM73" s="84">
        <v>0.17515459513948173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0.98</v>
      </c>
      <c r="T74" s="1"/>
      <c r="U74" s="1"/>
      <c r="V74" s="7">
        <v>24</v>
      </c>
      <c r="W74" s="84">
        <v>0.42</v>
      </c>
      <c r="X74" s="84">
        <v>0.67</v>
      </c>
      <c r="Y74" s="84">
        <v>0.93</v>
      </c>
      <c r="Z74" s="84">
        <v>1.1499999999999999</v>
      </c>
      <c r="AA74" s="84">
        <v>2.0699999999999998</v>
      </c>
      <c r="AB74" s="84">
        <v>19.98</v>
      </c>
      <c r="AC74" s="84">
        <v>19.98</v>
      </c>
      <c r="AD74" s="1"/>
      <c r="AE74" s="1"/>
      <c r="AF74" s="7">
        <v>24</v>
      </c>
      <c r="AG74" s="84">
        <v>0.11041297343838963</v>
      </c>
      <c r="AH74" s="84">
        <v>0.24136446288103297</v>
      </c>
      <c r="AI74" s="84">
        <v>0.68386292813893412</v>
      </c>
      <c r="AJ74" s="84">
        <v>0.70696380734707187</v>
      </c>
      <c r="AK74" s="84">
        <v>1.2012538975191056</v>
      </c>
      <c r="AL74" s="84">
        <v>0.54956803245014285</v>
      </c>
      <c r="AM74" s="84">
        <v>0.18044082657071581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0.41</v>
      </c>
      <c r="X75" s="84">
        <v>0.66</v>
      </c>
      <c r="Y75" s="84">
        <v>0.97</v>
      </c>
      <c r="Z75" s="84">
        <v>1.18</v>
      </c>
      <c r="AA75" s="84">
        <v>2.0699999999999998</v>
      </c>
      <c r="AB75" s="84">
        <v>19.97</v>
      </c>
      <c r="AC75" s="84">
        <v>19.97</v>
      </c>
      <c r="AD75" s="1"/>
      <c r="AE75" s="1"/>
      <c r="AF75" s="7">
        <v>25</v>
      </c>
      <c r="AG75" s="84">
        <v>0.11503985783198889</v>
      </c>
      <c r="AH75" s="84">
        <v>0.25130089141167655</v>
      </c>
      <c r="AI75" s="84">
        <v>0.71252689947425285</v>
      </c>
      <c r="AJ75" s="84">
        <v>0.73277839194658689</v>
      </c>
      <c r="AK75" s="84">
        <v>1.225838985903116</v>
      </c>
      <c r="AL75" s="84">
        <v>0.56220635654338214</v>
      </c>
      <c r="AM75" s="84">
        <v>0.18540299881164568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1</v>
      </c>
      <c r="S76" s="84">
        <v>0.83</v>
      </c>
      <c r="T76" s="1"/>
      <c r="U76" s="1"/>
      <c r="V76" s="7">
        <v>26</v>
      </c>
      <c r="W76" s="84">
        <v>0.4</v>
      </c>
      <c r="X76" s="84">
        <v>0.65</v>
      </c>
      <c r="Y76" s="84">
        <v>1</v>
      </c>
      <c r="Z76" s="84">
        <v>1.2</v>
      </c>
      <c r="AA76" s="84">
        <v>2.06</v>
      </c>
      <c r="AB76" s="84">
        <v>19.96</v>
      </c>
      <c r="AC76" s="84">
        <v>19.96</v>
      </c>
      <c r="AD76" s="1"/>
      <c r="AE76" s="1"/>
      <c r="AF76" s="7">
        <v>26</v>
      </c>
      <c r="AG76" s="84">
        <v>0.11965697587501545</v>
      </c>
      <c r="AH76" s="84">
        <v>0.2612173776597837</v>
      </c>
      <c r="AI76" s="84">
        <v>0.74130412832555947</v>
      </c>
      <c r="AJ76" s="84">
        <v>0.75845208838363209</v>
      </c>
      <c r="AK76" s="84">
        <v>1.2492404486130759</v>
      </c>
      <c r="AL76" s="84">
        <v>0.5741240890560384</v>
      </c>
      <c r="AM76" s="84">
        <v>0.19005429938263596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0.76</v>
      </c>
      <c r="T77" s="1"/>
      <c r="U77" s="1"/>
      <c r="V77" s="7">
        <v>27</v>
      </c>
      <c r="W77" s="84">
        <v>0.39</v>
      </c>
      <c r="X77" s="84">
        <v>0.64</v>
      </c>
      <c r="Y77" s="84">
        <v>1.04</v>
      </c>
      <c r="Z77" s="84">
        <v>1.23</v>
      </c>
      <c r="AA77" s="84">
        <v>2.0499999999999998</v>
      </c>
      <c r="AB77" s="84">
        <v>19.95</v>
      </c>
      <c r="AC77" s="84">
        <v>19.95</v>
      </c>
      <c r="AD77" s="1"/>
      <c r="AE77" s="1"/>
      <c r="AF77" s="7">
        <v>27</v>
      </c>
      <c r="AG77" s="84">
        <v>0.12426512199075201</v>
      </c>
      <c r="AH77" s="84">
        <v>0.27111740034198029</v>
      </c>
      <c r="AI77" s="84">
        <v>0.77022192929296907</v>
      </c>
      <c r="AJ77" s="84">
        <v>0.78401303612711803</v>
      </c>
      <c r="AK77" s="84">
        <v>1.2715428449353139</v>
      </c>
      <c r="AL77" s="84">
        <v>0.58535402462571717</v>
      </c>
      <c r="AM77" s="84">
        <v>0.1944081022384303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0.38</v>
      </c>
      <c r="X78" s="84">
        <v>0.63</v>
      </c>
      <c r="Y78" s="84">
        <v>1.07</v>
      </c>
      <c r="Z78" s="84">
        <v>1.25</v>
      </c>
      <c r="AA78" s="84">
        <v>2.04</v>
      </c>
      <c r="AB78" s="84">
        <v>19.940000000000001</v>
      </c>
      <c r="AC78" s="84">
        <v>19.940000000000001</v>
      </c>
      <c r="AD78" s="1"/>
      <c r="AE78" s="1"/>
      <c r="AF78" s="7">
        <v>28</v>
      </c>
      <c r="AG78" s="84">
        <v>0.12886508692362408</v>
      </c>
      <c r="AH78" s="84">
        <v>0.28100441923395447</v>
      </c>
      <c r="AI78" s="84">
        <v>0.79930837887316475</v>
      </c>
      <c r="AJ78" s="84">
        <v>0.80948909028191185</v>
      </c>
      <c r="AK78" s="84">
        <v>1.2928263502480775</v>
      </c>
      <c r="AL78" s="84">
        <v>0.59592855635928199</v>
      </c>
      <c r="AM78" s="84">
        <v>0.1984778464948489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0.72</v>
      </c>
      <c r="R79" s="84">
        <v>0.83</v>
      </c>
      <c r="S79" s="84">
        <v>0.65</v>
      </c>
      <c r="T79" s="1"/>
      <c r="U79" s="1"/>
      <c r="V79" s="7">
        <v>29</v>
      </c>
      <c r="W79" s="84">
        <v>0.37</v>
      </c>
      <c r="X79" s="84">
        <v>0.62</v>
      </c>
      <c r="Y79" s="84">
        <v>1.1000000000000001</v>
      </c>
      <c r="Z79" s="84">
        <v>1.27</v>
      </c>
      <c r="AA79" s="84">
        <v>2.04</v>
      </c>
      <c r="AB79" s="84">
        <v>19.93</v>
      </c>
      <c r="AC79" s="84">
        <v>19.93</v>
      </c>
      <c r="AD79" s="1"/>
      <c r="AE79" s="1"/>
      <c r="AF79" s="7">
        <v>29</v>
      </c>
      <c r="AG79" s="84">
        <v>0.13345765764949391</v>
      </c>
      <c r="AH79" s="84">
        <v>0.29088187898791418</v>
      </c>
      <c r="AI79" s="84">
        <v>0.82859244013513411</v>
      </c>
      <c r="AJ79" s="84">
        <v>0.83490792358080768</v>
      </c>
      <c r="AK79" s="84">
        <v>1.3131671227348818</v>
      </c>
      <c r="AL79" s="84">
        <v>0.6058795882100787</v>
      </c>
      <c r="AM79" s="84">
        <v>0.20227693670304969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0.36</v>
      </c>
      <c r="X80" s="85">
        <v>0.61</v>
      </c>
      <c r="Y80" s="85">
        <v>1.1299999999999999</v>
      </c>
      <c r="Z80" s="85">
        <v>1.29</v>
      </c>
      <c r="AA80" s="85">
        <v>2.0299999999999998</v>
      </c>
      <c r="AB80" s="85">
        <v>19.920000000000002</v>
      </c>
      <c r="AC80" s="85">
        <v>19.920000000000002</v>
      </c>
      <c r="AD80" s="1"/>
      <c r="AE80" s="1"/>
      <c r="AF80" s="9">
        <v>30</v>
      </c>
      <c r="AG80" s="85">
        <v>0.138043617407968</v>
      </c>
      <c r="AH80" s="85">
        <v>0.30075321318892012</v>
      </c>
      <c r="AI80" s="85">
        <v>0.85810409790880726</v>
      </c>
      <c r="AJ80" s="85">
        <v>0.86029712909061473</v>
      </c>
      <c r="AK80" s="85">
        <v>1.3326376332780665</v>
      </c>
      <c r="AL80" s="85">
        <v>0.61523846090529855</v>
      </c>
      <c r="AM80" s="85">
        <v>0.20581866088063006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2.84</v>
      </c>
      <c r="S11" s="83">
        <v>16.170000000000002</v>
      </c>
      <c r="T11" s="1"/>
      <c r="U11" s="142" t="s">
        <v>117</v>
      </c>
      <c r="V11" s="5">
        <v>1</v>
      </c>
      <c r="W11" s="83">
        <v>1.21</v>
      </c>
      <c r="X11" s="83">
        <v>1.33</v>
      </c>
      <c r="Y11" s="83">
        <v>1.59</v>
      </c>
      <c r="Z11" s="83">
        <v>2.46</v>
      </c>
      <c r="AA11" s="83">
        <v>3.6</v>
      </c>
      <c r="AB11" s="83">
        <v>7.3</v>
      </c>
      <c r="AC11" s="83">
        <v>16.170000000000002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1.01</v>
      </c>
      <c r="R12" s="84">
        <v>2.83</v>
      </c>
      <c r="S12" s="84">
        <v>12.9</v>
      </c>
      <c r="T12" s="1"/>
      <c r="U12" s="1"/>
      <c r="V12" s="7">
        <v>2</v>
      </c>
      <c r="W12" s="84">
        <v>1.1599999999999999</v>
      </c>
      <c r="X12" s="84">
        <v>1.32</v>
      </c>
      <c r="Y12" s="84">
        <v>1.59</v>
      </c>
      <c r="Z12" s="84">
        <v>2.4500000000000002</v>
      </c>
      <c r="AA12" s="84">
        <v>3.59</v>
      </c>
      <c r="AB12" s="84">
        <v>7.3</v>
      </c>
      <c r="AC12" s="84">
        <v>12.9</v>
      </c>
      <c r="AD12" s="1"/>
      <c r="AE12" s="1"/>
      <c r="AF12" s="7">
        <v>2</v>
      </c>
      <c r="AG12" s="84">
        <v>1.010888380246211E-2</v>
      </c>
      <c r="AH12" s="84">
        <v>1.1205329214258875E-2</v>
      </c>
      <c r="AI12" s="84">
        <v>2.3265984646125837E-2</v>
      </c>
      <c r="AJ12" s="84">
        <v>3.6593560584052831E-2</v>
      </c>
      <c r="AK12" s="84">
        <v>0.11040408611886487</v>
      </c>
      <c r="AL12" s="84">
        <v>2.7785230191934573E-2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1.07</v>
      </c>
      <c r="R13" s="84">
        <v>2.77</v>
      </c>
      <c r="S13" s="84">
        <v>10.44</v>
      </c>
      <c r="T13" s="1"/>
      <c r="U13" s="1"/>
      <c r="V13" s="7">
        <v>3</v>
      </c>
      <c r="W13" s="84">
        <v>1.17</v>
      </c>
      <c r="X13" s="84">
        <v>1.34</v>
      </c>
      <c r="Y13" s="84">
        <v>1.59</v>
      </c>
      <c r="Z13" s="84">
        <v>2.29</v>
      </c>
      <c r="AA13" s="84">
        <v>3.55</v>
      </c>
      <c r="AB13" s="84">
        <v>7.25</v>
      </c>
      <c r="AC13" s="84">
        <v>10.45</v>
      </c>
      <c r="AD13" s="1"/>
      <c r="AE13" s="1"/>
      <c r="AF13" s="7">
        <v>3</v>
      </c>
      <c r="AG13" s="84">
        <v>1.9928811087410736E-2</v>
      </c>
      <c r="AH13" s="84">
        <v>2.2216453346235454E-2</v>
      </c>
      <c r="AI13" s="84">
        <v>4.583902573580545E-2</v>
      </c>
      <c r="AJ13" s="84">
        <v>7.1393514964523952E-2</v>
      </c>
      <c r="AK13" s="84">
        <v>0.21016626688812323</v>
      </c>
      <c r="AL13" s="84">
        <v>5.8429169646578849E-2</v>
      </c>
      <c r="AM13" s="84">
        <v>5.8408856800751252E-3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1.1000000000000001</v>
      </c>
      <c r="R14" s="84">
        <v>2.67</v>
      </c>
      <c r="S14" s="84">
        <v>8.58</v>
      </c>
      <c r="T14" s="1"/>
      <c r="U14" s="1"/>
      <c r="V14" s="7">
        <v>4</v>
      </c>
      <c r="W14" s="84">
        <v>1.17</v>
      </c>
      <c r="X14" s="84">
        <v>1.36</v>
      </c>
      <c r="Y14" s="84">
        <v>1.61</v>
      </c>
      <c r="Z14" s="84">
        <v>2.29</v>
      </c>
      <c r="AA14" s="84">
        <v>3.53</v>
      </c>
      <c r="AB14" s="84">
        <v>7.24</v>
      </c>
      <c r="AC14" s="84">
        <v>8.6</v>
      </c>
      <c r="AD14" s="1"/>
      <c r="AE14" s="1"/>
      <c r="AF14" s="7">
        <v>4</v>
      </c>
      <c r="AG14" s="84">
        <v>2.9525795022045109E-2</v>
      </c>
      <c r="AH14" s="84">
        <v>3.3099075083975471E-2</v>
      </c>
      <c r="AI14" s="84">
        <v>6.7873051306532872E-2</v>
      </c>
      <c r="AJ14" s="84">
        <v>0.10470332032515017</v>
      </c>
      <c r="AK14" s="84">
        <v>0.30094432326881471</v>
      </c>
      <c r="AL14" s="84">
        <v>9.1097988776511762E-2</v>
      </c>
      <c r="AM14" s="84">
        <v>1.6008874092965364E-2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2.56</v>
      </c>
      <c r="S15" s="84">
        <v>7.16</v>
      </c>
      <c r="T15" s="1"/>
      <c r="U15" s="1"/>
      <c r="V15" s="7">
        <v>5</v>
      </c>
      <c r="W15" s="84">
        <v>1.18</v>
      </c>
      <c r="X15" s="84">
        <v>1.39</v>
      </c>
      <c r="Y15" s="84">
        <v>1.66</v>
      </c>
      <c r="Z15" s="84">
        <v>2.2400000000000002</v>
      </c>
      <c r="AA15" s="84">
        <v>3.52</v>
      </c>
      <c r="AB15" s="84">
        <v>7.23</v>
      </c>
      <c r="AC15" s="84">
        <v>7.23</v>
      </c>
      <c r="AD15" s="1"/>
      <c r="AE15" s="1"/>
      <c r="AF15" s="7">
        <v>5</v>
      </c>
      <c r="AG15" s="84">
        <v>3.8917978683072896E-2</v>
      </c>
      <c r="AH15" s="84">
        <v>4.3866766998035267E-2</v>
      </c>
      <c r="AI15" s="84">
        <v>8.9411387121396402E-2</v>
      </c>
      <c r="AJ15" s="84">
        <v>0.13664387729592775</v>
      </c>
      <c r="AK15" s="84">
        <v>0.38370812756263195</v>
      </c>
      <c r="AL15" s="84">
        <v>0.12502883358274097</v>
      </c>
      <c r="AM15" s="84">
        <v>2.9356300930660773E-2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1.1200000000000001</v>
      </c>
      <c r="R16" s="84">
        <v>2.4300000000000002</v>
      </c>
      <c r="S16" s="84">
        <v>6.04</v>
      </c>
      <c r="T16" s="1"/>
      <c r="U16" s="1"/>
      <c r="V16" s="7">
        <v>6</v>
      </c>
      <c r="W16" s="84">
        <v>1.18</v>
      </c>
      <c r="X16" s="84">
        <v>1.4</v>
      </c>
      <c r="Y16" s="84">
        <v>1.68</v>
      </c>
      <c r="Z16" s="84">
        <v>2.2599999999999998</v>
      </c>
      <c r="AA16" s="84">
        <v>3.51</v>
      </c>
      <c r="AB16" s="84">
        <v>7.22</v>
      </c>
      <c r="AC16" s="84">
        <v>7.22</v>
      </c>
      <c r="AD16" s="1"/>
      <c r="AE16" s="1"/>
      <c r="AF16" s="7">
        <v>6</v>
      </c>
      <c r="AG16" s="84">
        <v>4.8020650466318315E-2</v>
      </c>
      <c r="AH16" s="84">
        <v>5.4417190930888815E-2</v>
      </c>
      <c r="AI16" s="84">
        <v>0.11026104218050392</v>
      </c>
      <c r="AJ16" s="84">
        <v>0.16697197236779093</v>
      </c>
      <c r="AK16" s="84">
        <v>0.45832639250933394</v>
      </c>
      <c r="AL16" s="84">
        <v>0.15927453261856961</v>
      </c>
      <c r="AM16" s="84">
        <v>4.4898022736616916E-2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2.31</v>
      </c>
      <c r="S17" s="84">
        <v>5.18</v>
      </c>
      <c r="T17" s="1"/>
      <c r="U17" s="1"/>
      <c r="V17" s="7">
        <v>7</v>
      </c>
      <c r="W17" s="84">
        <v>1.19</v>
      </c>
      <c r="X17" s="84">
        <v>1.41</v>
      </c>
      <c r="Y17" s="84">
        <v>1.69</v>
      </c>
      <c r="Z17" s="84">
        <v>2.27</v>
      </c>
      <c r="AA17" s="84">
        <v>3.5</v>
      </c>
      <c r="AB17" s="84">
        <v>7.21</v>
      </c>
      <c r="AC17" s="84">
        <v>7.21</v>
      </c>
      <c r="AD17" s="1"/>
      <c r="AE17" s="1"/>
      <c r="AF17" s="7">
        <v>7</v>
      </c>
      <c r="AG17" s="84">
        <v>5.7132716840824216E-2</v>
      </c>
      <c r="AH17" s="84">
        <v>6.5083286950495811E-2</v>
      </c>
      <c r="AI17" s="84">
        <v>0.13111017762206245</v>
      </c>
      <c r="AJ17" s="84">
        <v>0.19677376052744666</v>
      </c>
      <c r="AK17" s="84">
        <v>0.5282407121078414</v>
      </c>
      <c r="AL17" s="84">
        <v>0.19428317888166013</v>
      </c>
      <c r="AM17" s="84">
        <v>6.2195628972827599E-2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2.1800000000000002</v>
      </c>
      <c r="S18" s="84">
        <v>4.49</v>
      </c>
      <c r="T18" s="1"/>
      <c r="U18" s="1"/>
      <c r="V18" s="7">
        <v>8</v>
      </c>
      <c r="W18" s="84">
        <v>1.18</v>
      </c>
      <c r="X18" s="84">
        <v>1.41</v>
      </c>
      <c r="Y18" s="84">
        <v>1.67</v>
      </c>
      <c r="Z18" s="84">
        <v>2.2400000000000002</v>
      </c>
      <c r="AA18" s="84">
        <v>3.5</v>
      </c>
      <c r="AB18" s="84">
        <v>7.2</v>
      </c>
      <c r="AC18" s="84">
        <v>7.2</v>
      </c>
      <c r="AD18" s="1"/>
      <c r="AE18" s="1"/>
      <c r="AF18" s="7">
        <v>8</v>
      </c>
      <c r="AG18" s="84">
        <v>6.5956459009552937E-2</v>
      </c>
      <c r="AH18" s="84">
        <v>7.5521821910440323E-2</v>
      </c>
      <c r="AI18" s="84">
        <v>0.15127592957453473</v>
      </c>
      <c r="AJ18" s="84">
        <v>0.22505654089353122</v>
      </c>
      <c r="AK18" s="84">
        <v>0.59112392366003075</v>
      </c>
      <c r="AL18" s="84">
        <v>0.22863791401210865</v>
      </c>
      <c r="AM18" s="84">
        <v>8.0407676839100439E-2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2.06</v>
      </c>
      <c r="S19" s="84">
        <v>3.92</v>
      </c>
      <c r="T19" s="1"/>
      <c r="U19" s="1"/>
      <c r="V19" s="7">
        <v>9</v>
      </c>
      <c r="W19" s="84">
        <v>1.17</v>
      </c>
      <c r="X19" s="84">
        <v>1.41</v>
      </c>
      <c r="Y19" s="84">
        <v>1.66</v>
      </c>
      <c r="Z19" s="84">
        <v>2.21</v>
      </c>
      <c r="AA19" s="84">
        <v>3.48</v>
      </c>
      <c r="AB19" s="84">
        <v>7.19</v>
      </c>
      <c r="AC19" s="84">
        <v>7.19</v>
      </c>
      <c r="AD19" s="1"/>
      <c r="AE19" s="1"/>
      <c r="AF19" s="7">
        <v>9</v>
      </c>
      <c r="AG19" s="84">
        <v>7.4658280772710306E-2</v>
      </c>
      <c r="AH19" s="84">
        <v>8.5917048465300461E-2</v>
      </c>
      <c r="AI19" s="84">
        <v>0.17114160147773116</v>
      </c>
      <c r="AJ19" s="84">
        <v>0.25243311611196084</v>
      </c>
      <c r="AK19" s="84">
        <v>0.64897362404430226</v>
      </c>
      <c r="AL19" s="84">
        <v>0.26255268373460705</v>
      </c>
      <c r="AM19" s="84">
        <v>9.9258245007161072E-2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1.95</v>
      </c>
      <c r="S20" s="84">
        <v>3.46</v>
      </c>
      <c r="T20" s="1"/>
      <c r="U20" s="1"/>
      <c r="V20" s="7">
        <v>10</v>
      </c>
      <c r="W20" s="84">
        <v>1.17</v>
      </c>
      <c r="X20" s="84">
        <v>1.42</v>
      </c>
      <c r="Y20" s="84">
        <v>1.66</v>
      </c>
      <c r="Z20" s="84">
        <v>2.21</v>
      </c>
      <c r="AA20" s="84">
        <v>3.48</v>
      </c>
      <c r="AB20" s="84">
        <v>7.19</v>
      </c>
      <c r="AC20" s="84">
        <v>7.19</v>
      </c>
      <c r="AD20" s="1"/>
      <c r="AE20" s="1"/>
      <c r="AF20" s="7">
        <v>10</v>
      </c>
      <c r="AG20" s="84">
        <v>8.3206520325007638E-2</v>
      </c>
      <c r="AH20" s="84">
        <v>9.6228112150176237E-2</v>
      </c>
      <c r="AI20" s="84">
        <v>0.19063566410584265</v>
      </c>
      <c r="AJ20" s="84">
        <v>0.27882924051225721</v>
      </c>
      <c r="AK20" s="84">
        <v>0.70188950448857312</v>
      </c>
      <c r="AL20" s="84">
        <v>0.29564479417718559</v>
      </c>
      <c r="AM20" s="84">
        <v>0.11835576638943301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1.04</v>
      </c>
      <c r="R21" s="84">
        <v>1.83</v>
      </c>
      <c r="S21" s="84">
        <v>3.07</v>
      </c>
      <c r="T21" s="1"/>
      <c r="U21" s="1"/>
      <c r="V21" s="7">
        <v>11</v>
      </c>
      <c r="W21" s="84">
        <v>1.17</v>
      </c>
      <c r="X21" s="84">
        <v>1.42</v>
      </c>
      <c r="Y21" s="84">
        <v>1.66</v>
      </c>
      <c r="Z21" s="84">
        <v>2.2000000000000002</v>
      </c>
      <c r="AA21" s="84">
        <v>3.48</v>
      </c>
      <c r="AB21" s="84">
        <v>7.18</v>
      </c>
      <c r="AC21" s="84">
        <v>7.18</v>
      </c>
      <c r="AD21" s="1"/>
      <c r="AE21" s="1"/>
      <c r="AF21" s="7">
        <v>11</v>
      </c>
      <c r="AG21" s="84">
        <v>9.1577903188189147E-2</v>
      </c>
      <c r="AH21" s="84">
        <v>0.10642332741448435</v>
      </c>
      <c r="AI21" s="84">
        <v>0.2097059703200399</v>
      </c>
      <c r="AJ21" s="84">
        <v>0.304200355075257</v>
      </c>
      <c r="AK21" s="84">
        <v>0.75003622904481482</v>
      </c>
      <c r="AL21" s="84">
        <v>0.32761373418666029</v>
      </c>
      <c r="AM21" s="84">
        <v>0.13737870406274055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1.02</v>
      </c>
      <c r="R22" s="84">
        <v>1.73</v>
      </c>
      <c r="S22" s="84">
        <v>2.74</v>
      </c>
      <c r="T22" s="1"/>
      <c r="U22" s="1"/>
      <c r="V22" s="7">
        <v>12</v>
      </c>
      <c r="W22" s="84">
        <v>1.17</v>
      </c>
      <c r="X22" s="84">
        <v>1.42</v>
      </c>
      <c r="Y22" s="84">
        <v>1.65</v>
      </c>
      <c r="Z22" s="84">
        <v>2.19</v>
      </c>
      <c r="AA22" s="84">
        <v>3.47</v>
      </c>
      <c r="AB22" s="84">
        <v>7.17</v>
      </c>
      <c r="AC22" s="84">
        <v>7.17</v>
      </c>
      <c r="AD22" s="1"/>
      <c r="AE22" s="1"/>
      <c r="AF22" s="7">
        <v>12</v>
      </c>
      <c r="AG22" s="84">
        <v>9.9781415735433754E-2</v>
      </c>
      <c r="AH22" s="84">
        <v>0.11650832483978135</v>
      </c>
      <c r="AI22" s="84">
        <v>0.22837440878222814</v>
      </c>
      <c r="AJ22" s="84">
        <v>0.32860899913755848</v>
      </c>
      <c r="AK22" s="84">
        <v>0.79382531873755102</v>
      </c>
      <c r="AL22" s="84">
        <v>0.3583217151840179</v>
      </c>
      <c r="AM22" s="84">
        <v>0.15610733210413841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0.99</v>
      </c>
      <c r="R23" s="84">
        <v>1.63</v>
      </c>
      <c r="S23" s="84">
        <v>2.4500000000000002</v>
      </c>
      <c r="T23" s="1"/>
      <c r="U23" s="1"/>
      <c r="V23" s="7">
        <v>13</v>
      </c>
      <c r="W23" s="84">
        <v>1.1599999999999999</v>
      </c>
      <c r="X23" s="84">
        <v>1.42</v>
      </c>
      <c r="Y23" s="84">
        <v>1.64</v>
      </c>
      <c r="Z23" s="84">
        <v>2.1800000000000002</v>
      </c>
      <c r="AA23" s="84">
        <v>3.46</v>
      </c>
      <c r="AB23" s="84">
        <v>7.17</v>
      </c>
      <c r="AC23" s="84">
        <v>7.17</v>
      </c>
      <c r="AD23" s="1"/>
      <c r="AE23" s="1"/>
      <c r="AF23" s="7">
        <v>13</v>
      </c>
      <c r="AG23" s="84">
        <v>0.10782531527318007</v>
      </c>
      <c r="AH23" s="84">
        <v>0.12648823223333494</v>
      </c>
      <c r="AI23" s="84">
        <v>0.246661198128173</v>
      </c>
      <c r="AJ23" s="84">
        <v>0.35211253271083542</v>
      </c>
      <c r="AK23" s="84">
        <v>0.83362535267008653</v>
      </c>
      <c r="AL23" s="84">
        <v>0.38767050302446204</v>
      </c>
      <c r="AM23" s="84">
        <v>0.17437184337376621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0.95</v>
      </c>
      <c r="R24" s="84">
        <v>1.53</v>
      </c>
      <c r="S24" s="84">
        <v>2.21</v>
      </c>
      <c r="T24" s="1"/>
      <c r="U24" s="1"/>
      <c r="V24" s="7">
        <v>14</v>
      </c>
      <c r="W24" s="84">
        <v>1.1499999999999999</v>
      </c>
      <c r="X24" s="84">
        <v>1.41</v>
      </c>
      <c r="Y24" s="84">
        <v>1.63</v>
      </c>
      <c r="Z24" s="84">
        <v>2.17</v>
      </c>
      <c r="AA24" s="84">
        <v>3.45</v>
      </c>
      <c r="AB24" s="84">
        <v>7.15</v>
      </c>
      <c r="AC24" s="84">
        <v>7.15</v>
      </c>
      <c r="AD24" s="1"/>
      <c r="AE24" s="1"/>
      <c r="AF24" s="7">
        <v>14</v>
      </c>
      <c r="AG24" s="84">
        <v>0.1157178416389959</v>
      </c>
      <c r="AH24" s="84">
        <v>0.13636847657760853</v>
      </c>
      <c r="AI24" s="84">
        <v>0.26458649971343728</v>
      </c>
      <c r="AJ24" s="84">
        <v>0.37476573228323318</v>
      </c>
      <c r="AK24" s="84">
        <v>0.8697724558307085</v>
      </c>
      <c r="AL24" s="84">
        <v>0.41559650237870116</v>
      </c>
      <c r="AM24" s="84">
        <v>0.19204403971893047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0.92</v>
      </c>
      <c r="R25" s="84">
        <v>1.44</v>
      </c>
      <c r="S25" s="84">
        <v>2</v>
      </c>
      <c r="T25" s="1"/>
      <c r="U25" s="1"/>
      <c r="V25" s="7">
        <v>15</v>
      </c>
      <c r="W25" s="84">
        <v>1.1200000000000001</v>
      </c>
      <c r="X25" s="84">
        <v>1.39</v>
      </c>
      <c r="Y25" s="84">
        <v>1.61</v>
      </c>
      <c r="Z25" s="84">
        <v>2.15</v>
      </c>
      <c r="AA25" s="84">
        <v>3.43</v>
      </c>
      <c r="AB25" s="84">
        <v>7.13</v>
      </c>
      <c r="AC25" s="84">
        <v>7.13</v>
      </c>
      <c r="AD25" s="1"/>
      <c r="AE25" s="1"/>
      <c r="AF25" s="7">
        <v>15</v>
      </c>
      <c r="AG25" s="84">
        <v>0.12346717088902448</v>
      </c>
      <c r="AH25" s="84">
        <v>0.1461547156750731</v>
      </c>
      <c r="AI25" s="84">
        <v>0.28217030521220376</v>
      </c>
      <c r="AJ25" s="84">
        <v>0.3966208251233283</v>
      </c>
      <c r="AK25" s="84">
        <v>0.90257366986230547</v>
      </c>
      <c r="AL25" s="84">
        <v>0.44206431377187272</v>
      </c>
      <c r="AM25" s="84">
        <v>0.20902967324709643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0.89</v>
      </c>
      <c r="R26" s="84">
        <v>1.36</v>
      </c>
      <c r="S26" s="84">
        <v>1.81</v>
      </c>
      <c r="T26" s="1"/>
      <c r="U26" s="1"/>
      <c r="V26" s="7">
        <v>16</v>
      </c>
      <c r="W26" s="84">
        <v>1.1000000000000001</v>
      </c>
      <c r="X26" s="84">
        <v>1.37</v>
      </c>
      <c r="Y26" s="84">
        <v>1.58</v>
      </c>
      <c r="Z26" s="84">
        <v>2.13</v>
      </c>
      <c r="AA26" s="84">
        <v>3.41</v>
      </c>
      <c r="AB26" s="84">
        <v>7.11</v>
      </c>
      <c r="AC26" s="84">
        <v>7.11</v>
      </c>
      <c r="AD26" s="1"/>
      <c r="AE26" s="1"/>
      <c r="AF26" s="7">
        <v>16</v>
      </c>
      <c r="AG26" s="84">
        <v>0.13108136270771897</v>
      </c>
      <c r="AH26" s="84">
        <v>0.15585276291014694</v>
      </c>
      <c r="AI26" s="84">
        <v>0.29943231635847223</v>
      </c>
      <c r="AJ26" s="84">
        <v>0.41772749914987806</v>
      </c>
      <c r="AK26" s="84">
        <v>0.93230981175043137</v>
      </c>
      <c r="AL26" s="84">
        <v>0.46706127344300352</v>
      </c>
      <c r="AM26" s="84">
        <v>0.22526212541498225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0.86</v>
      </c>
      <c r="R27" s="84">
        <v>1.28</v>
      </c>
      <c r="S27" s="84">
        <v>1.65</v>
      </c>
      <c r="T27" s="1"/>
      <c r="U27" s="1"/>
      <c r="V27" s="7">
        <v>17</v>
      </c>
      <c r="W27" s="84">
        <v>1.07</v>
      </c>
      <c r="X27" s="84">
        <v>1.34</v>
      </c>
      <c r="Y27" s="84">
        <v>1.56</v>
      </c>
      <c r="Z27" s="84">
        <v>2.1</v>
      </c>
      <c r="AA27" s="84">
        <v>3.38</v>
      </c>
      <c r="AB27" s="84">
        <v>7.08</v>
      </c>
      <c r="AC27" s="84">
        <v>7.08</v>
      </c>
      <c r="AD27" s="1"/>
      <c r="AE27" s="1"/>
      <c r="AF27" s="7">
        <v>17</v>
      </c>
      <c r="AG27" s="84">
        <v>0.13856830940444098</v>
      </c>
      <c r="AH27" s="84">
        <v>0.16546851363448134</v>
      </c>
      <c r="AI27" s="84">
        <v>0.31639183188667541</v>
      </c>
      <c r="AJ27" s="84">
        <v>0.43813291221759254</v>
      </c>
      <c r="AK27" s="84">
        <v>0.95923794990093736</v>
      </c>
      <c r="AL27" s="84">
        <v>0.49059286622437082</v>
      </c>
      <c r="AM27" s="84">
        <v>0.24069718455193012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0.83</v>
      </c>
      <c r="R28" s="84">
        <v>1.21</v>
      </c>
      <c r="S28" s="84">
        <v>1.51</v>
      </c>
      <c r="T28" s="1"/>
      <c r="U28" s="1"/>
      <c r="V28" s="7">
        <v>18</v>
      </c>
      <c r="W28" s="84">
        <v>1.04</v>
      </c>
      <c r="X28" s="84">
        <v>1.32</v>
      </c>
      <c r="Y28" s="84">
        <v>1.53</v>
      </c>
      <c r="Z28" s="84">
        <v>2.08</v>
      </c>
      <c r="AA28" s="84">
        <v>3.36</v>
      </c>
      <c r="AB28" s="84">
        <v>7.06</v>
      </c>
      <c r="AC28" s="84">
        <v>7.06</v>
      </c>
      <c r="AD28" s="1"/>
      <c r="AE28" s="1"/>
      <c r="AF28" s="7">
        <v>18</v>
      </c>
      <c r="AG28" s="84">
        <v>0.14593569067433698</v>
      </c>
      <c r="AH28" s="84">
        <v>0.17500787791711048</v>
      </c>
      <c r="AI28" s="84">
        <v>0.33306764962572899</v>
      </c>
      <c r="AJ28" s="84">
        <v>0.45788171304093073</v>
      </c>
      <c r="AK28" s="84">
        <v>0.98359358458413038</v>
      </c>
      <c r="AL28" s="84">
        <v>0.51267889792507848</v>
      </c>
      <c r="AM28" s="84">
        <v>0.2553087283416966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v>
      </c>
      <c r="R29" s="84">
        <v>1.1399999999999999</v>
      </c>
      <c r="S29" s="84">
        <v>1.38</v>
      </c>
      <c r="T29" s="1"/>
      <c r="U29" s="1"/>
      <c r="V29" s="7">
        <v>19</v>
      </c>
      <c r="W29" s="84">
        <v>1.02</v>
      </c>
      <c r="X29" s="84">
        <v>1.3</v>
      </c>
      <c r="Y29" s="84">
        <v>1.51</v>
      </c>
      <c r="Z29" s="84">
        <v>2.06</v>
      </c>
      <c r="AA29" s="84">
        <v>3.33</v>
      </c>
      <c r="AB29" s="84">
        <v>7.04</v>
      </c>
      <c r="AC29" s="84">
        <v>7.04</v>
      </c>
      <c r="AD29" s="1"/>
      <c r="AE29" s="1"/>
      <c r="AF29" s="7">
        <v>19</v>
      </c>
      <c r="AG29" s="84">
        <v>0.15319093624694968</v>
      </c>
      <c r="AH29" s="84">
        <v>0.18447672225765377</v>
      </c>
      <c r="AI29" s="84">
        <v>0.34947798768814042</v>
      </c>
      <c r="AJ29" s="84">
        <v>0.47701607954389047</v>
      </c>
      <c r="AK29" s="84">
        <v>1.0055925929107756</v>
      </c>
      <c r="AL29" s="84">
        <v>0.53335032029602214</v>
      </c>
      <c r="AM29" s="84">
        <v>0.2690851546865991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0.77</v>
      </c>
      <c r="R30" s="84">
        <v>1.08</v>
      </c>
      <c r="S30" s="84">
        <v>1.27</v>
      </c>
      <c r="T30" s="1"/>
      <c r="U30" s="1"/>
      <c r="V30" s="7">
        <v>20</v>
      </c>
      <c r="W30" s="84">
        <v>1</v>
      </c>
      <c r="X30" s="84">
        <v>1.28</v>
      </c>
      <c r="Y30" s="84">
        <v>1.49</v>
      </c>
      <c r="Z30" s="84">
        <v>2.04</v>
      </c>
      <c r="AA30" s="84">
        <v>3.31</v>
      </c>
      <c r="AB30" s="84">
        <v>7.02</v>
      </c>
      <c r="AC30" s="84">
        <v>7.02</v>
      </c>
      <c r="AD30" s="1"/>
      <c r="AE30" s="1"/>
      <c r="AF30" s="7">
        <v>20</v>
      </c>
      <c r="AG30" s="84">
        <v>0.1603411972649571</v>
      </c>
      <c r="AH30" s="84">
        <v>0.19388082147293595</v>
      </c>
      <c r="AI30" s="84">
        <v>0.36564042614033454</v>
      </c>
      <c r="AJ30" s="84">
        <v>0.4955757764791846</v>
      </c>
      <c r="AK30" s="84">
        <v>1.0254329803825568</v>
      </c>
      <c r="AL30" s="84">
        <v>0.55264661178067165</v>
      </c>
      <c r="AM30" s="84">
        <v>0.28202643332386756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0.74</v>
      </c>
      <c r="R31" s="84">
        <v>1.02</v>
      </c>
      <c r="S31" s="84">
        <v>1.1599999999999999</v>
      </c>
      <c r="T31" s="1"/>
      <c r="U31" s="1"/>
      <c r="V31" s="7">
        <v>21</v>
      </c>
      <c r="W31" s="84">
        <v>0.98</v>
      </c>
      <c r="X31" s="84">
        <v>1.25</v>
      </c>
      <c r="Y31" s="84">
        <v>1.47</v>
      </c>
      <c r="Z31" s="84">
        <v>2.0099999999999998</v>
      </c>
      <c r="AA31" s="84">
        <v>3.29</v>
      </c>
      <c r="AB31" s="84">
        <v>7</v>
      </c>
      <c r="AC31" s="84">
        <v>7</v>
      </c>
      <c r="AD31" s="1"/>
      <c r="AE31" s="1"/>
      <c r="AF31" s="7">
        <v>21</v>
      </c>
      <c r="AG31" s="84">
        <v>0.16739332638568971</v>
      </c>
      <c r="AH31" s="84">
        <v>0.20322582100109621</v>
      </c>
      <c r="AI31" s="84">
        <v>0.38157186880554139</v>
      </c>
      <c r="AJ31" s="84">
        <v>0.5135982316297083</v>
      </c>
      <c r="AK31" s="84">
        <v>1.043296468509336</v>
      </c>
      <c r="AL31" s="84">
        <v>0.57061362819206263</v>
      </c>
      <c r="AM31" s="84">
        <v>0.29414167327721508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0.71</v>
      </c>
      <c r="R32" s="84">
        <v>0.96</v>
      </c>
      <c r="S32" s="84">
        <v>1.07</v>
      </c>
      <c r="T32" s="1"/>
      <c r="U32" s="1"/>
      <c r="V32" s="7">
        <v>22</v>
      </c>
      <c r="W32" s="84">
        <v>0.96</v>
      </c>
      <c r="X32" s="84">
        <v>1.23</v>
      </c>
      <c r="Y32" s="84">
        <v>1.45</v>
      </c>
      <c r="Z32" s="84">
        <v>1.99</v>
      </c>
      <c r="AA32" s="84">
        <v>3.27</v>
      </c>
      <c r="AB32" s="84">
        <v>6.98</v>
      </c>
      <c r="AC32" s="84">
        <v>6.98</v>
      </c>
      <c r="AD32" s="1"/>
      <c r="AE32" s="1"/>
      <c r="AF32" s="7">
        <v>22</v>
      </c>
      <c r="AG32" s="84">
        <v>0.17435386603317227</v>
      </c>
      <c r="AH32" s="84">
        <v>0.21251720919051031</v>
      </c>
      <c r="AI32" s="84">
        <v>0.39728852368905443</v>
      </c>
      <c r="AJ32" s="84">
        <v>0.53111862832220247</v>
      </c>
      <c r="AK32" s="84">
        <v>1.059349939365628</v>
      </c>
      <c r="AL32" s="84">
        <v>0.58730184813509112</v>
      </c>
      <c r="AM32" s="84">
        <v>0.30544711925790669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0.91</v>
      </c>
      <c r="S33" s="84">
        <v>0.99</v>
      </c>
      <c r="T33" s="1"/>
      <c r="U33" s="1"/>
      <c r="V33" s="7">
        <v>23</v>
      </c>
      <c r="W33" s="84">
        <v>0.94</v>
      </c>
      <c r="X33" s="84">
        <v>1.21</v>
      </c>
      <c r="Y33" s="84">
        <v>1.43</v>
      </c>
      <c r="Z33" s="84">
        <v>1.97</v>
      </c>
      <c r="AA33" s="84">
        <v>3.25</v>
      </c>
      <c r="AB33" s="84">
        <v>6.95</v>
      </c>
      <c r="AC33" s="84">
        <v>6.95</v>
      </c>
      <c r="AD33" s="1"/>
      <c r="AE33" s="1"/>
      <c r="AF33" s="7">
        <v>23</v>
      </c>
      <c r="AG33" s="84">
        <v>0.18122904387829486</v>
      </c>
      <c r="AH33" s="84">
        <v>0.22176029869067637</v>
      </c>
      <c r="AI33" s="84">
        <v>0.41280589979362237</v>
      </c>
      <c r="AJ33" s="84">
        <v>0.54817001109774832</v>
      </c>
      <c r="AK33" s="84">
        <v>1.0737467522088151</v>
      </c>
      <c r="AL33" s="84">
        <v>0.60276494800606262</v>
      </c>
      <c r="AM33" s="84">
        <v>0.3159645046824977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0.66</v>
      </c>
      <c r="R34" s="84">
        <v>0.86</v>
      </c>
      <c r="S34" s="84">
        <v>0.92</v>
      </c>
      <c r="T34" s="1"/>
      <c r="U34" s="1"/>
      <c r="V34" s="7">
        <v>24</v>
      </c>
      <c r="W34" s="84">
        <v>0.92</v>
      </c>
      <c r="X34" s="84">
        <v>1.19</v>
      </c>
      <c r="Y34" s="84">
        <v>1.41</v>
      </c>
      <c r="Z34" s="84">
        <v>1.95</v>
      </c>
      <c r="AA34" s="84">
        <v>3.23</v>
      </c>
      <c r="AB34" s="84">
        <v>6.93</v>
      </c>
      <c r="AC34" s="84">
        <v>6.93</v>
      </c>
      <c r="AD34" s="1"/>
      <c r="AE34" s="1"/>
      <c r="AF34" s="7">
        <v>24</v>
      </c>
      <c r="AG34" s="84">
        <v>0.18802477444126442</v>
      </c>
      <c r="AH34" s="84">
        <v>0.23096021579929182</v>
      </c>
      <c r="AI34" s="84">
        <v>0.42813881772783002</v>
      </c>
      <c r="AJ34" s="84">
        <v>0.56478340102730229</v>
      </c>
      <c r="AK34" s="84">
        <v>1.0866279436149151</v>
      </c>
      <c r="AL34" s="84">
        <v>0.61705865060046605</v>
      </c>
      <c r="AM34" s="84">
        <v>0.32571970091230806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0.64</v>
      </c>
      <c r="R35" s="84">
        <v>0.81</v>
      </c>
      <c r="S35" s="84">
        <v>0.85</v>
      </c>
      <c r="T35" s="1"/>
      <c r="U35" s="1"/>
      <c r="V35" s="7">
        <v>25</v>
      </c>
      <c r="W35" s="84">
        <v>0.9</v>
      </c>
      <c r="X35" s="84">
        <v>1.17</v>
      </c>
      <c r="Y35" s="84">
        <v>1.38</v>
      </c>
      <c r="Z35" s="84">
        <v>1.93</v>
      </c>
      <c r="AA35" s="84">
        <v>3.21</v>
      </c>
      <c r="AB35" s="84">
        <v>6.91</v>
      </c>
      <c r="AC35" s="84">
        <v>6.91</v>
      </c>
      <c r="AD35" s="1"/>
      <c r="AE35" s="1"/>
      <c r="AF35" s="7">
        <v>25</v>
      </c>
      <c r="AG35" s="84">
        <v>0.19474666565379994</v>
      </c>
      <c r="AH35" s="84">
        <v>0.24012189650264304</v>
      </c>
      <c r="AI35" s="84">
        <v>0.4433014314181527</v>
      </c>
      <c r="AJ35" s="84">
        <v>0.58098791718446119</v>
      </c>
      <c r="AK35" s="84">
        <v>1.0981233203782637</v>
      </c>
      <c r="AL35" s="84">
        <v>0.63023979968375166</v>
      </c>
      <c r="AM35" s="84">
        <v>0.33474161224118504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0.61</v>
      </c>
      <c r="R36" s="84">
        <v>0.77</v>
      </c>
      <c r="S36" s="84">
        <v>0.79</v>
      </c>
      <c r="T36" s="1"/>
      <c r="U36" s="1"/>
      <c r="V36" s="7">
        <v>26</v>
      </c>
      <c r="W36" s="84">
        <v>0.88</v>
      </c>
      <c r="X36" s="84">
        <v>1.1499999999999999</v>
      </c>
      <c r="Y36" s="84">
        <v>1.36</v>
      </c>
      <c r="Z36" s="84">
        <v>1.91</v>
      </c>
      <c r="AA36" s="84">
        <v>3.18</v>
      </c>
      <c r="AB36" s="84">
        <v>6.89</v>
      </c>
      <c r="AC36" s="84">
        <v>6.89</v>
      </c>
      <c r="AD36" s="1"/>
      <c r="AE36" s="1"/>
      <c r="AF36" s="7">
        <v>26</v>
      </c>
      <c r="AG36" s="84">
        <v>0.20140002925417289</v>
      </c>
      <c r="AH36" s="84">
        <v>0.24925008794396408</v>
      </c>
      <c r="AI36" s="84">
        <v>0.45830725834377084</v>
      </c>
      <c r="AJ36" s="84">
        <v>0.59681090107186474</v>
      </c>
      <c r="AK36" s="84">
        <v>1.1083524531761979</v>
      </c>
      <c r="AL36" s="84">
        <v>0.64236562031776412</v>
      </c>
      <c r="AM36" s="84">
        <v>0.34306127447871759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0.73</v>
      </c>
      <c r="S37" s="84">
        <v>0.73</v>
      </c>
      <c r="T37" s="1"/>
      <c r="U37" s="1"/>
      <c r="V37" s="7">
        <v>27</v>
      </c>
      <c r="W37" s="84">
        <v>0.86</v>
      </c>
      <c r="X37" s="84">
        <v>1.1299999999999999</v>
      </c>
      <c r="Y37" s="84">
        <v>1.34</v>
      </c>
      <c r="Z37" s="84">
        <v>1.89</v>
      </c>
      <c r="AA37" s="84">
        <v>3.16</v>
      </c>
      <c r="AB37" s="84">
        <v>6.87</v>
      </c>
      <c r="AC37" s="84">
        <v>6.87</v>
      </c>
      <c r="AD37" s="1"/>
      <c r="AE37" s="1"/>
      <c r="AF37" s="7">
        <v>27</v>
      </c>
      <c r="AG37" s="84">
        <v>0.20798989398398415</v>
      </c>
      <c r="AH37" s="84">
        <v>0.25834935412845095</v>
      </c>
      <c r="AI37" s="84">
        <v>0.47316921595077499</v>
      </c>
      <c r="AJ37" s="84">
        <v>0.61227804123196172</v>
      </c>
      <c r="AK37" s="84">
        <v>1.1174255783432674</v>
      </c>
      <c r="AL37" s="84">
        <v>0.65349313128948427</v>
      </c>
      <c r="AM37" s="84">
        <v>0.35071112198341581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0.56999999999999995</v>
      </c>
      <c r="R38" s="84">
        <v>0.69</v>
      </c>
      <c r="S38" s="84">
        <v>0.68</v>
      </c>
      <c r="T38" s="1"/>
      <c r="U38" s="1"/>
      <c r="V38" s="7">
        <v>28</v>
      </c>
      <c r="W38" s="84">
        <v>0.84</v>
      </c>
      <c r="X38" s="84">
        <v>1.1100000000000001</v>
      </c>
      <c r="Y38" s="84">
        <v>1.32</v>
      </c>
      <c r="Z38" s="84">
        <v>1.87</v>
      </c>
      <c r="AA38" s="84">
        <v>3.15</v>
      </c>
      <c r="AB38" s="84">
        <v>6.85</v>
      </c>
      <c r="AC38" s="84">
        <v>6.85</v>
      </c>
      <c r="AD38" s="1"/>
      <c r="AE38" s="1"/>
      <c r="AF38" s="7">
        <v>28</v>
      </c>
      <c r="AG38" s="84">
        <v>0.21452102068602041</v>
      </c>
      <c r="AH38" s="84">
        <v>0.26742408479760726</v>
      </c>
      <c r="AI38" s="84">
        <v>0.48789966221556291</v>
      </c>
      <c r="AJ38" s="84">
        <v>0.62741349577841721</v>
      </c>
      <c r="AK38" s="84">
        <v>1.1254444147629661</v>
      </c>
      <c r="AL38" s="84">
        <v>0.66367868169070476</v>
      </c>
      <c r="AM38" s="84">
        <v>0.35772439390855393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0.82</v>
      </c>
      <c r="X39" s="84">
        <v>1.0900000000000001</v>
      </c>
      <c r="Y39" s="84">
        <v>1.31</v>
      </c>
      <c r="Z39" s="84">
        <v>1.85</v>
      </c>
      <c r="AA39" s="84">
        <v>3.13</v>
      </c>
      <c r="AB39" s="84">
        <v>6.83</v>
      </c>
      <c r="AC39" s="84">
        <v>6.83</v>
      </c>
      <c r="AD39" s="1"/>
      <c r="AE39" s="1"/>
      <c r="AF39" s="7">
        <v>29</v>
      </c>
      <c r="AG39" s="84">
        <v>0.22099791854706119</v>
      </c>
      <c r="AH39" s="84">
        <v>0.27647850655279083</v>
      </c>
      <c r="AI39" s="84">
        <v>0.50251043866620382</v>
      </c>
      <c r="AJ39" s="84">
        <v>0.64224001109596252</v>
      </c>
      <c r="AK39" s="84">
        <v>1.1325029026858502</v>
      </c>
      <c r="AL39" s="84">
        <v>0.67297758859237167</v>
      </c>
      <c r="AM39" s="84">
        <v>0.36413465539615331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0.62</v>
      </c>
      <c r="S40" s="85">
        <v>0.6</v>
      </c>
      <c r="T40" s="1"/>
      <c r="U40" s="1"/>
      <c r="V40" s="9">
        <v>30</v>
      </c>
      <c r="W40" s="85">
        <v>0.8</v>
      </c>
      <c r="X40" s="85">
        <v>1.07</v>
      </c>
      <c r="Y40" s="85">
        <v>1.29</v>
      </c>
      <c r="Z40" s="85">
        <v>1.83</v>
      </c>
      <c r="AA40" s="85">
        <v>3.11</v>
      </c>
      <c r="AB40" s="85">
        <v>6.81</v>
      </c>
      <c r="AC40" s="85">
        <v>6.81</v>
      </c>
      <c r="AD40" s="1"/>
      <c r="AE40" s="1"/>
      <c r="AF40" s="9">
        <v>30</v>
      </c>
      <c r="AG40" s="85">
        <v>0.22742486187379285</v>
      </c>
      <c r="AH40" s="85">
        <v>0.28551669546359459</v>
      </c>
      <c r="AI40" s="85">
        <v>0.51701291450856335</v>
      </c>
      <c r="AJ40" s="85">
        <v>0.65677903543728267</v>
      </c>
      <c r="AK40" s="85">
        <v>1.1386878711104442</v>
      </c>
      <c r="AL40" s="85">
        <v>0.68144385690691589</v>
      </c>
      <c r="AM40" s="85">
        <v>0.36997541362442377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3.68</v>
      </c>
      <c r="S51" s="83">
        <v>35.880000000000003</v>
      </c>
      <c r="T51" s="1"/>
      <c r="U51" s="141" t="s">
        <v>117</v>
      </c>
      <c r="V51" s="5">
        <v>1</v>
      </c>
      <c r="W51" s="83">
        <v>1.1599999999999999</v>
      </c>
      <c r="X51" s="83">
        <v>1.27</v>
      </c>
      <c r="Y51" s="83">
        <v>1.33</v>
      </c>
      <c r="Z51" s="83">
        <v>1.57</v>
      </c>
      <c r="AA51" s="83">
        <v>2.74</v>
      </c>
      <c r="AB51" s="83">
        <v>20.73</v>
      </c>
      <c r="AC51" s="83">
        <v>35.880000000000003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4.0599999999999996</v>
      </c>
      <c r="S52" s="84">
        <v>26.74</v>
      </c>
      <c r="T52" s="1"/>
      <c r="U52" s="1"/>
      <c r="V52" s="7">
        <v>2</v>
      </c>
      <c r="W52" s="84">
        <v>1.1100000000000001</v>
      </c>
      <c r="X52" s="84">
        <v>1.26</v>
      </c>
      <c r="Y52" s="84">
        <v>1.33</v>
      </c>
      <c r="Z52" s="84">
        <v>1.57</v>
      </c>
      <c r="AA52" s="84">
        <v>2.74</v>
      </c>
      <c r="AB52" s="84">
        <v>20.73</v>
      </c>
      <c r="AC52" s="84">
        <v>26.74</v>
      </c>
      <c r="AD52" s="1"/>
      <c r="AE52" s="1"/>
      <c r="AF52" s="7">
        <v>2</v>
      </c>
      <c r="AG52" s="84">
        <v>5.6854005699769061E-3</v>
      </c>
      <c r="AH52" s="84">
        <v>1.2831712509475679E-2</v>
      </c>
      <c r="AI52" s="84">
        <v>3.7320274774543805E-2</v>
      </c>
      <c r="AJ52" s="84">
        <v>4.4066427871669589E-2</v>
      </c>
      <c r="AK52" s="84">
        <v>0.10957853729101075</v>
      </c>
      <c r="AL52" s="84">
        <v>3.9591848738651514E-2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0.96</v>
      </c>
      <c r="R53" s="84">
        <v>4.17</v>
      </c>
      <c r="S53" s="84">
        <v>20.2</v>
      </c>
      <c r="T53" s="1"/>
      <c r="U53" s="1"/>
      <c r="V53" s="7">
        <v>3</v>
      </c>
      <c r="W53" s="84">
        <v>1.0900000000000001</v>
      </c>
      <c r="X53" s="84">
        <v>1.26</v>
      </c>
      <c r="Y53" s="84">
        <v>1.35</v>
      </c>
      <c r="Z53" s="84">
        <v>1.61</v>
      </c>
      <c r="AA53" s="84">
        <v>2.67</v>
      </c>
      <c r="AB53" s="84">
        <v>20.67</v>
      </c>
      <c r="AC53" s="84">
        <v>20.67</v>
      </c>
      <c r="AD53" s="1"/>
      <c r="AE53" s="1"/>
      <c r="AF53" s="7">
        <v>3</v>
      </c>
      <c r="AG53" s="84">
        <v>1.1290849948641934E-2</v>
      </c>
      <c r="AH53" s="84">
        <v>2.54270692066072E-2</v>
      </c>
      <c r="AI53" s="84">
        <v>7.3733995118718809E-2</v>
      </c>
      <c r="AJ53" s="84">
        <v>8.643629918811957E-2</v>
      </c>
      <c r="AK53" s="84">
        <v>0.21063999729971083</v>
      </c>
      <c r="AL53" s="84">
        <v>7.7902930635009859E-2</v>
      </c>
      <c r="AM53" s="84">
        <v>5.3872858096326581E-3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1.07</v>
      </c>
      <c r="R54" s="84">
        <v>4.1399999999999997</v>
      </c>
      <c r="S54" s="84">
        <v>15.62</v>
      </c>
      <c r="T54" s="1"/>
      <c r="U54" s="1"/>
      <c r="V54" s="7">
        <v>4</v>
      </c>
      <c r="W54" s="84">
        <v>1.0900000000000001</v>
      </c>
      <c r="X54" s="84">
        <v>1.27</v>
      </c>
      <c r="Y54" s="84">
        <v>1.37</v>
      </c>
      <c r="Z54" s="84">
        <v>1.65</v>
      </c>
      <c r="AA54" s="84">
        <v>2.67</v>
      </c>
      <c r="AB54" s="84">
        <v>20.66</v>
      </c>
      <c r="AC54" s="84">
        <v>20.66</v>
      </c>
      <c r="AD54" s="1"/>
      <c r="AE54" s="1"/>
      <c r="AF54" s="7">
        <v>4</v>
      </c>
      <c r="AG54" s="84">
        <v>1.6848245464617939E-2</v>
      </c>
      <c r="AH54" s="84">
        <v>3.786225936541765E-2</v>
      </c>
      <c r="AI54" s="84">
        <v>0.10949025612185803</v>
      </c>
      <c r="AJ54" s="84">
        <v>0.12744904596144746</v>
      </c>
      <c r="AK54" s="84">
        <v>0.30453444828582032</v>
      </c>
      <c r="AL54" s="84">
        <v>0.11505550909152173</v>
      </c>
      <c r="AM54" s="84">
        <v>1.3847561090174487E-2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4.03</v>
      </c>
      <c r="S55" s="84">
        <v>12.38</v>
      </c>
      <c r="T55" s="1"/>
      <c r="U55" s="1"/>
      <c r="V55" s="7">
        <v>5</v>
      </c>
      <c r="W55" s="84">
        <v>1.0900000000000001</v>
      </c>
      <c r="X55" s="84">
        <v>1.28</v>
      </c>
      <c r="Y55" s="84">
        <v>1.41</v>
      </c>
      <c r="Z55" s="84">
        <v>1.66</v>
      </c>
      <c r="AA55" s="84">
        <v>2.66</v>
      </c>
      <c r="AB55" s="84">
        <v>20.66</v>
      </c>
      <c r="AC55" s="84">
        <v>20.66</v>
      </c>
      <c r="AD55" s="1"/>
      <c r="AE55" s="1"/>
      <c r="AF55" s="7">
        <v>5</v>
      </c>
      <c r="AG55" s="84">
        <v>2.2363174693262877E-2</v>
      </c>
      <c r="AH55" s="84">
        <v>5.0153672424824158E-2</v>
      </c>
      <c r="AI55" s="84">
        <v>0.1446615611732982</v>
      </c>
      <c r="AJ55" s="84">
        <v>0.1672286920533228</v>
      </c>
      <c r="AK55" s="84">
        <v>0.39198361950885108</v>
      </c>
      <c r="AL55" s="84">
        <v>0.15101095087965977</v>
      </c>
      <c r="AM55" s="84">
        <v>2.4037974187285371E-2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1.22</v>
      </c>
      <c r="R56" s="84">
        <v>3.85</v>
      </c>
      <c r="S56" s="84">
        <v>10.01</v>
      </c>
      <c r="T56" s="1"/>
      <c r="U56" s="1"/>
      <c r="V56" s="7">
        <v>6</v>
      </c>
      <c r="W56" s="84">
        <v>1.1000000000000001</v>
      </c>
      <c r="X56" s="84">
        <v>1.3</v>
      </c>
      <c r="Y56" s="84">
        <v>1.42</v>
      </c>
      <c r="Z56" s="84">
        <v>1.68</v>
      </c>
      <c r="AA56" s="84">
        <v>2.65</v>
      </c>
      <c r="AB56" s="84">
        <v>20.64</v>
      </c>
      <c r="AC56" s="84">
        <v>20.64</v>
      </c>
      <c r="AD56" s="1"/>
      <c r="AE56" s="1"/>
      <c r="AF56" s="7">
        <v>6</v>
      </c>
      <c r="AG56" s="84">
        <v>2.7782138428311676E-2</v>
      </c>
      <c r="AH56" s="84">
        <v>6.2185183218876894E-2</v>
      </c>
      <c r="AI56" s="84">
        <v>0.1789372712506454</v>
      </c>
      <c r="AJ56" s="84">
        <v>0.20545428833922408</v>
      </c>
      <c r="AK56" s="84">
        <v>0.47261734758123897</v>
      </c>
      <c r="AL56" s="84">
        <v>0.1853545210162455</v>
      </c>
      <c r="AM56" s="84">
        <v>3.508056718408703E-2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3.67</v>
      </c>
      <c r="S57" s="84">
        <v>8.2899999999999991</v>
      </c>
      <c r="T57" s="1"/>
      <c r="U57" s="1"/>
      <c r="V57" s="7">
        <v>7</v>
      </c>
      <c r="W57" s="84">
        <v>1.1100000000000001</v>
      </c>
      <c r="X57" s="84">
        <v>1.32</v>
      </c>
      <c r="Y57" s="84">
        <v>1.43</v>
      </c>
      <c r="Z57" s="84">
        <v>1.69</v>
      </c>
      <c r="AA57" s="84">
        <v>2.64</v>
      </c>
      <c r="AB57" s="84">
        <v>20.64</v>
      </c>
      <c r="AC57" s="84">
        <v>20.64</v>
      </c>
      <c r="AD57" s="1"/>
      <c r="AE57" s="1"/>
      <c r="AF57" s="7">
        <v>7</v>
      </c>
      <c r="AG57" s="84">
        <v>3.3273934739597166E-2</v>
      </c>
      <c r="AH57" s="84">
        <v>7.4338059594047934E-2</v>
      </c>
      <c r="AI57" s="84">
        <v>0.21343660717234592</v>
      </c>
      <c r="AJ57" s="84">
        <v>0.24344233550321892</v>
      </c>
      <c r="AK57" s="84">
        <v>0.54978104715275311</v>
      </c>
      <c r="AL57" s="84">
        <v>0.21916752603474698</v>
      </c>
      <c r="AM57" s="84">
        <v>4.6685910302479705E-2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v>
      </c>
      <c r="R58" s="84">
        <v>3.47</v>
      </c>
      <c r="S58" s="84">
        <v>6.96</v>
      </c>
      <c r="T58" s="1"/>
      <c r="U58" s="1"/>
      <c r="V58" s="7">
        <v>8</v>
      </c>
      <c r="W58" s="84">
        <v>1.0900000000000001</v>
      </c>
      <c r="X58" s="84">
        <v>1.3</v>
      </c>
      <c r="Y58" s="84">
        <v>1.42</v>
      </c>
      <c r="Z58" s="84">
        <v>1.71</v>
      </c>
      <c r="AA58" s="84">
        <v>2.63</v>
      </c>
      <c r="AB58" s="84">
        <v>20.63</v>
      </c>
      <c r="AC58" s="84">
        <v>20.63</v>
      </c>
      <c r="AD58" s="1"/>
      <c r="AE58" s="1"/>
      <c r="AF58" s="7">
        <v>8</v>
      </c>
      <c r="AG58" s="84">
        <v>3.8662158237090516E-2</v>
      </c>
      <c r="AH58" s="84">
        <v>8.6220815096504921E-2</v>
      </c>
      <c r="AI58" s="84">
        <v>0.24705422388797693</v>
      </c>
      <c r="AJ58" s="84">
        <v>0.27995387450663323</v>
      </c>
      <c r="AK58" s="84">
        <v>0.6209010319677466</v>
      </c>
      <c r="AL58" s="84">
        <v>0.25125117613613579</v>
      </c>
      <c r="AM58" s="84">
        <v>5.831666134363811E-2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1.32</v>
      </c>
      <c r="R59" s="84">
        <v>3.27</v>
      </c>
      <c r="S59" s="84">
        <v>5.92</v>
      </c>
      <c r="T59" s="1"/>
      <c r="U59" s="1"/>
      <c r="V59" s="7">
        <v>9</v>
      </c>
      <c r="W59" s="84">
        <v>1.08</v>
      </c>
      <c r="X59" s="84">
        <v>1.3</v>
      </c>
      <c r="Y59" s="84">
        <v>1.42</v>
      </c>
      <c r="Z59" s="84">
        <v>1.73</v>
      </c>
      <c r="AA59" s="84">
        <v>2.62</v>
      </c>
      <c r="AB59" s="84">
        <v>20.62</v>
      </c>
      <c r="AC59" s="84">
        <v>20.62</v>
      </c>
      <c r="AD59" s="1"/>
      <c r="AE59" s="1"/>
      <c r="AF59" s="7">
        <v>9</v>
      </c>
      <c r="AG59" s="84">
        <v>4.4039901222370226E-2</v>
      </c>
      <c r="AH59" s="84">
        <v>9.804464759155529E-2</v>
      </c>
      <c r="AI59" s="84">
        <v>0.28041671954188718</v>
      </c>
      <c r="AJ59" s="84">
        <v>0.31573012011139046</v>
      </c>
      <c r="AK59" s="84">
        <v>0.68789620643534555</v>
      </c>
      <c r="AL59" s="84">
        <v>0.28220223856707527</v>
      </c>
      <c r="AM59" s="84">
        <v>6.989465838038722E-2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3.08</v>
      </c>
      <c r="S60" s="84">
        <v>5.09</v>
      </c>
      <c r="T60" s="1"/>
      <c r="U60" s="1"/>
      <c r="V60" s="7">
        <v>10</v>
      </c>
      <c r="W60" s="84">
        <v>1.08</v>
      </c>
      <c r="X60" s="84">
        <v>1.3</v>
      </c>
      <c r="Y60" s="84">
        <v>1.44</v>
      </c>
      <c r="Z60" s="84">
        <v>1.75</v>
      </c>
      <c r="AA60" s="84">
        <v>2.62</v>
      </c>
      <c r="AB60" s="84">
        <v>20.62</v>
      </c>
      <c r="AC60" s="84">
        <v>20.62</v>
      </c>
      <c r="AD60" s="1"/>
      <c r="AE60" s="1"/>
      <c r="AF60" s="7">
        <v>10</v>
      </c>
      <c r="AG60" s="84">
        <v>4.9385243364086229E-2</v>
      </c>
      <c r="AH60" s="84">
        <v>0.10976357632845879</v>
      </c>
      <c r="AI60" s="84">
        <v>0.31341108892328773</v>
      </c>
      <c r="AJ60" s="84">
        <v>0.35066511915045062</v>
      </c>
      <c r="AK60" s="84">
        <v>0.75073405408296878</v>
      </c>
      <c r="AL60" s="84">
        <v>0.31186881497564656</v>
      </c>
      <c r="AM60" s="84">
        <v>8.125453332399335E-2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2.89</v>
      </c>
      <c r="S61" s="84">
        <v>4.42</v>
      </c>
      <c r="T61" s="1"/>
      <c r="U61" s="1"/>
      <c r="V61" s="7">
        <v>11</v>
      </c>
      <c r="W61" s="84">
        <v>1.07</v>
      </c>
      <c r="X61" s="84">
        <v>1.3</v>
      </c>
      <c r="Y61" s="84">
        <v>1.43</v>
      </c>
      <c r="Z61" s="84">
        <v>1.75</v>
      </c>
      <c r="AA61" s="84">
        <v>2.61</v>
      </c>
      <c r="AB61" s="84">
        <v>20.61</v>
      </c>
      <c r="AC61" s="84">
        <v>20.61</v>
      </c>
      <c r="AD61" s="1"/>
      <c r="AE61" s="1"/>
      <c r="AF61" s="7">
        <v>11</v>
      </c>
      <c r="AG61" s="84">
        <v>5.4680902834691736E-2</v>
      </c>
      <c r="AH61" s="84">
        <v>0.12134214071162219</v>
      </c>
      <c r="AI61" s="84">
        <v>0.34595461653195159</v>
      </c>
      <c r="AJ61" s="84">
        <v>0.38468834250668937</v>
      </c>
      <c r="AK61" s="84">
        <v>0.80945619512844402</v>
      </c>
      <c r="AL61" s="84">
        <v>0.34014406882305614</v>
      </c>
      <c r="AM61" s="84">
        <v>9.2277094962733841E-2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2.71</v>
      </c>
      <c r="S62" s="84">
        <v>3.86</v>
      </c>
      <c r="T62" s="1"/>
      <c r="U62" s="1"/>
      <c r="V62" s="7">
        <v>12</v>
      </c>
      <c r="W62" s="84">
        <v>1.06</v>
      </c>
      <c r="X62" s="84">
        <v>1.29</v>
      </c>
      <c r="Y62" s="84">
        <v>1.42</v>
      </c>
      <c r="Z62" s="84">
        <v>1.75</v>
      </c>
      <c r="AA62" s="84">
        <v>2.6</v>
      </c>
      <c r="AB62" s="84">
        <v>20.6</v>
      </c>
      <c r="AC62" s="84">
        <v>20.6</v>
      </c>
      <c r="AD62" s="1"/>
      <c r="AE62" s="1"/>
      <c r="AF62" s="7">
        <v>12</v>
      </c>
      <c r="AG62" s="84">
        <v>5.9928751790794266E-2</v>
      </c>
      <c r="AH62" s="84">
        <v>0.13278745567486538</v>
      </c>
      <c r="AI62" s="84">
        <v>0.37808580092619781</v>
      </c>
      <c r="AJ62" s="84">
        <v>0.4178640149752999</v>
      </c>
      <c r="AK62" s="84">
        <v>0.86437886694585853</v>
      </c>
      <c r="AL62" s="84">
        <v>0.36705161978574097</v>
      </c>
      <c r="AM62" s="84">
        <v>0.10290344504795268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0.17</v>
      </c>
      <c r="P63" s="84">
        <v>0.43</v>
      </c>
      <c r="Q63" s="84">
        <v>1.3</v>
      </c>
      <c r="R63" s="84">
        <v>2.5299999999999998</v>
      </c>
      <c r="S63" s="84">
        <v>3.4</v>
      </c>
      <c r="T63" s="1"/>
      <c r="U63" s="1"/>
      <c r="V63" s="7">
        <v>13</v>
      </c>
      <c r="W63" s="84">
        <v>1.04</v>
      </c>
      <c r="X63" s="84">
        <v>1.28</v>
      </c>
      <c r="Y63" s="84">
        <v>1.42</v>
      </c>
      <c r="Z63" s="84">
        <v>1.74</v>
      </c>
      <c r="AA63" s="84">
        <v>2.59</v>
      </c>
      <c r="AB63" s="84">
        <v>20.59</v>
      </c>
      <c r="AC63" s="84">
        <v>20.59</v>
      </c>
      <c r="AD63" s="1"/>
      <c r="AE63" s="1"/>
      <c r="AF63" s="7">
        <v>13</v>
      </c>
      <c r="AG63" s="84">
        <v>6.5130450083072944E-2</v>
      </c>
      <c r="AH63" s="84">
        <v>0.14410603561494373</v>
      </c>
      <c r="AI63" s="84">
        <v>0.40984076312611251</v>
      </c>
      <c r="AJ63" s="84">
        <v>0.45025136419956091</v>
      </c>
      <c r="AK63" s="84">
        <v>0.91578645998482422</v>
      </c>
      <c r="AL63" s="84">
        <v>0.39261890038067015</v>
      </c>
      <c r="AM63" s="84">
        <v>0.11309583573451132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1.28</v>
      </c>
      <c r="R64" s="84">
        <v>2.37</v>
      </c>
      <c r="S64" s="84">
        <v>3.01</v>
      </c>
      <c r="T64" s="1"/>
      <c r="U64" s="1"/>
      <c r="V64" s="7">
        <v>14</v>
      </c>
      <c r="W64" s="84">
        <v>1.03</v>
      </c>
      <c r="X64" s="84">
        <v>1.27</v>
      </c>
      <c r="Y64" s="84">
        <v>1.4</v>
      </c>
      <c r="Z64" s="84">
        <v>1.72</v>
      </c>
      <c r="AA64" s="84">
        <v>2.58</v>
      </c>
      <c r="AB64" s="84">
        <v>20.58</v>
      </c>
      <c r="AC64" s="84">
        <v>20.58</v>
      </c>
      <c r="AD64" s="1"/>
      <c r="AE64" s="1"/>
      <c r="AF64" s="7">
        <v>14</v>
      </c>
      <c r="AG64" s="84">
        <v>7.0287853825656832E-2</v>
      </c>
      <c r="AH64" s="84">
        <v>0.15530470937361596</v>
      </c>
      <c r="AI64" s="84">
        <v>0.44125596394035682</v>
      </c>
      <c r="AJ64" s="84">
        <v>0.48190783844350715</v>
      </c>
      <c r="AK64" s="84">
        <v>0.96394103327603897</v>
      </c>
      <c r="AL64" s="84">
        <v>0.4168787908499727</v>
      </c>
      <c r="AM64" s="84">
        <v>0.12283193894269129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1.25</v>
      </c>
      <c r="R65" s="84">
        <v>2.2200000000000002</v>
      </c>
      <c r="S65" s="84">
        <v>2.67</v>
      </c>
      <c r="T65" s="1"/>
      <c r="U65" s="1"/>
      <c r="V65" s="7">
        <v>15</v>
      </c>
      <c r="W65" s="84">
        <v>1</v>
      </c>
      <c r="X65" s="84">
        <v>1.25</v>
      </c>
      <c r="Y65" s="84">
        <v>1.38</v>
      </c>
      <c r="Z65" s="84">
        <v>1.7</v>
      </c>
      <c r="AA65" s="84">
        <v>2.56</v>
      </c>
      <c r="AB65" s="84">
        <v>20.56</v>
      </c>
      <c r="AC65" s="84">
        <v>20.56</v>
      </c>
      <c r="AD65" s="1"/>
      <c r="AE65" s="1"/>
      <c r="AF65" s="7">
        <v>15</v>
      </c>
      <c r="AG65" s="84">
        <v>7.5402977797534021E-2</v>
      </c>
      <c r="AH65" s="84">
        <v>0.16639054288043464</v>
      </c>
      <c r="AI65" s="84">
        <v>0.47236808455610735</v>
      </c>
      <c r="AJ65" s="84">
        <v>0.51288910838354074</v>
      </c>
      <c r="AK65" s="84">
        <v>1.0090844927132858</v>
      </c>
      <c r="AL65" s="84">
        <v>0.43986849099402203</v>
      </c>
      <c r="AM65" s="84">
        <v>0.13210051156151703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0.46</v>
      </c>
      <c r="Q66" s="84">
        <v>1.22</v>
      </c>
      <c r="R66" s="84">
        <v>2.0699999999999998</v>
      </c>
      <c r="S66" s="84">
        <v>2.38</v>
      </c>
      <c r="T66" s="1"/>
      <c r="U66" s="1"/>
      <c r="V66" s="7">
        <v>16</v>
      </c>
      <c r="W66" s="84">
        <v>0.98</v>
      </c>
      <c r="X66" s="84">
        <v>1.23</v>
      </c>
      <c r="Y66" s="84">
        <v>1.36</v>
      </c>
      <c r="Z66" s="84">
        <v>1.68</v>
      </c>
      <c r="AA66" s="84">
        <v>2.54</v>
      </c>
      <c r="AB66" s="84">
        <v>20.54</v>
      </c>
      <c r="AC66" s="84">
        <v>20.54</v>
      </c>
      <c r="AD66" s="1"/>
      <c r="AE66" s="1"/>
      <c r="AF66" s="7">
        <v>16</v>
      </c>
      <c r="AG66" s="84">
        <v>8.0477954177160527E-2</v>
      </c>
      <c r="AH66" s="84">
        <v>0.17737075447896711</v>
      </c>
      <c r="AI66" s="84">
        <v>0.50321388706000558</v>
      </c>
      <c r="AJ66" s="84">
        <v>0.54324903163518456</v>
      </c>
      <c r="AK66" s="84">
        <v>1.0514404086845452</v>
      </c>
      <c r="AL66" s="84">
        <v>0.46162848717430371</v>
      </c>
      <c r="AM66" s="84">
        <v>0.14089838718718273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0.21</v>
      </c>
      <c r="P67" s="84">
        <v>0.47</v>
      </c>
      <c r="Q67" s="84">
        <v>1.19</v>
      </c>
      <c r="R67" s="84">
        <v>1.94</v>
      </c>
      <c r="S67" s="84">
        <v>2.14</v>
      </c>
      <c r="T67" s="1"/>
      <c r="U67" s="1"/>
      <c r="V67" s="7">
        <v>17</v>
      </c>
      <c r="W67" s="84">
        <v>0.95</v>
      </c>
      <c r="X67" s="84">
        <v>1.2</v>
      </c>
      <c r="Y67" s="84">
        <v>1.33</v>
      </c>
      <c r="Z67" s="84">
        <v>1.65</v>
      </c>
      <c r="AA67" s="84">
        <v>2.5099999999999998</v>
      </c>
      <c r="AB67" s="84">
        <v>20.51</v>
      </c>
      <c r="AC67" s="84">
        <v>20.51</v>
      </c>
      <c r="AD67" s="1"/>
      <c r="AE67" s="1"/>
      <c r="AF67" s="7">
        <v>17</v>
      </c>
      <c r="AG67" s="84">
        <v>8.5514991975266241E-2</v>
      </c>
      <c r="AH67" s="84">
        <v>0.18825263246688984</v>
      </c>
      <c r="AI67" s="84">
        <v>0.53383008165763801</v>
      </c>
      <c r="AJ67" s="84">
        <v>0.57303961335590792</v>
      </c>
      <c r="AK67" s="84">
        <v>1.091215585890315</v>
      </c>
      <c r="AL67" s="84">
        <v>0.48220164299628276</v>
      </c>
      <c r="AM67" s="84">
        <v>0.14922833359982679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1.1599999999999999</v>
      </c>
      <c r="R68" s="84">
        <v>1.81</v>
      </c>
      <c r="S68" s="84">
        <v>1.92</v>
      </c>
      <c r="T68" s="1"/>
      <c r="U68" s="1"/>
      <c r="V68" s="7">
        <v>18</v>
      </c>
      <c r="W68" s="84">
        <v>0.93</v>
      </c>
      <c r="X68" s="84">
        <v>1.18</v>
      </c>
      <c r="Y68" s="84">
        <v>1.31</v>
      </c>
      <c r="Z68" s="84">
        <v>1.63</v>
      </c>
      <c r="AA68" s="84">
        <v>2.4900000000000002</v>
      </c>
      <c r="AB68" s="84">
        <v>20.49</v>
      </c>
      <c r="AC68" s="84">
        <v>20.49</v>
      </c>
      <c r="AD68" s="1"/>
      <c r="AE68" s="1"/>
      <c r="AF68" s="7">
        <v>18</v>
      </c>
      <c r="AG68" s="84">
        <v>9.0516339636126375E-2</v>
      </c>
      <c r="AH68" s="84">
        <v>0.19904346013794871</v>
      </c>
      <c r="AI68" s="84">
        <v>0.56425321538049467</v>
      </c>
      <c r="AJ68" s="84">
        <v>0.60231098074285949</v>
      </c>
      <c r="AK68" s="84">
        <v>1.1286014559249269</v>
      </c>
      <c r="AL68" s="84">
        <v>0.50163242038101519</v>
      </c>
      <c r="AM68" s="84">
        <v>0.15709749117580607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1.1200000000000001</v>
      </c>
      <c r="R69" s="84">
        <v>1.7</v>
      </c>
      <c r="S69" s="84">
        <v>1.73</v>
      </c>
      <c r="T69" s="1"/>
      <c r="U69" s="1"/>
      <c r="V69" s="7">
        <v>19</v>
      </c>
      <c r="W69" s="84">
        <v>0.9</v>
      </c>
      <c r="X69" s="84">
        <v>1.1599999999999999</v>
      </c>
      <c r="Y69" s="84">
        <v>1.29</v>
      </c>
      <c r="Z69" s="84">
        <v>1.61</v>
      </c>
      <c r="AA69" s="84">
        <v>2.4700000000000002</v>
      </c>
      <c r="AB69" s="84">
        <v>20.47</v>
      </c>
      <c r="AC69" s="84">
        <v>20.47</v>
      </c>
      <c r="AD69" s="1"/>
      <c r="AE69" s="1"/>
      <c r="AF69" s="7">
        <v>19</v>
      </c>
      <c r="AG69" s="84">
        <v>9.5484252190658481E-2</v>
      </c>
      <c r="AH69" s="84">
        <v>0.20975045119830948</v>
      </c>
      <c r="AI69" s="84">
        <v>0.59451959034770852</v>
      </c>
      <c r="AJ69" s="84">
        <v>0.63111138065781169</v>
      </c>
      <c r="AK69" s="84">
        <v>1.1637753380176363</v>
      </c>
      <c r="AL69" s="84">
        <v>0.51996622691825589</v>
      </c>
      <c r="AM69" s="84">
        <v>0.16451621237962843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0.48</v>
      </c>
      <c r="Q70" s="84">
        <v>1.08</v>
      </c>
      <c r="R70" s="84">
        <v>1.59</v>
      </c>
      <c r="S70" s="84">
        <v>1.57</v>
      </c>
      <c r="T70" s="1"/>
      <c r="U70" s="1"/>
      <c r="V70" s="7">
        <v>20</v>
      </c>
      <c r="W70" s="84">
        <v>0.88</v>
      </c>
      <c r="X70" s="84">
        <v>1.1399999999999999</v>
      </c>
      <c r="Y70" s="84">
        <v>1.27</v>
      </c>
      <c r="Z70" s="84">
        <v>1.59</v>
      </c>
      <c r="AA70" s="84">
        <v>2.4500000000000002</v>
      </c>
      <c r="AB70" s="84">
        <v>20.45</v>
      </c>
      <c r="AC70" s="84">
        <v>20.45</v>
      </c>
      <c r="AD70" s="1"/>
      <c r="AE70" s="1"/>
      <c r="AF70" s="7">
        <v>20</v>
      </c>
      <c r="AG70" s="84">
        <v>0.10042096363336306</v>
      </c>
      <c r="AH70" s="84">
        <v>0.22038069686796113</v>
      </c>
      <c r="AI70" s="84">
        <v>0.6246652153867549</v>
      </c>
      <c r="AJ70" s="84">
        <v>0.65948720432553731</v>
      </c>
      <c r="AK70" s="84">
        <v>1.1969015970176633</v>
      </c>
      <c r="AL70" s="84">
        <v>0.53724887983459535</v>
      </c>
      <c r="AM70" s="84">
        <v>0.17149718586602081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0.48</v>
      </c>
      <c r="Q71" s="84">
        <v>1.05</v>
      </c>
      <c r="R71" s="84">
        <v>1.49</v>
      </c>
      <c r="S71" s="84">
        <v>1.42</v>
      </c>
      <c r="T71" s="1"/>
      <c r="U71" s="1"/>
      <c r="V71" s="7">
        <v>21</v>
      </c>
      <c r="W71" s="84">
        <v>0.86</v>
      </c>
      <c r="X71" s="84">
        <v>1.1100000000000001</v>
      </c>
      <c r="Y71" s="84">
        <v>1.25</v>
      </c>
      <c r="Z71" s="84">
        <v>1.57</v>
      </c>
      <c r="AA71" s="84">
        <v>2.4300000000000002</v>
      </c>
      <c r="AB71" s="84">
        <v>20.420000000000002</v>
      </c>
      <c r="AC71" s="84">
        <v>20.420000000000002</v>
      </c>
      <c r="AD71" s="1"/>
      <c r="AE71" s="1"/>
      <c r="AF71" s="7">
        <v>21</v>
      </c>
      <c r="AG71" s="84">
        <v>0.10532866469303848</v>
      </c>
      <c r="AH71" s="84">
        <v>0.23094112489105978</v>
      </c>
      <c r="AI71" s="84">
        <v>0.65472579192196179</v>
      </c>
      <c r="AJ71" s="84">
        <v>0.68748303960290968</v>
      </c>
      <c r="AK71" s="84">
        <v>1.2281327167535272</v>
      </c>
      <c r="AL71" s="84">
        <v>0.55352617414659022</v>
      </c>
      <c r="AM71" s="84">
        <v>0.17805476764047867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0.48</v>
      </c>
      <c r="Q72" s="84">
        <v>1.01</v>
      </c>
      <c r="R72" s="84">
        <v>1.39</v>
      </c>
      <c r="S72" s="84">
        <v>1.29</v>
      </c>
      <c r="T72" s="1"/>
      <c r="U72" s="1"/>
      <c r="V72" s="7">
        <v>22</v>
      </c>
      <c r="W72" s="84">
        <v>0.84</v>
      </c>
      <c r="X72" s="84">
        <v>1.0900000000000001</v>
      </c>
      <c r="Y72" s="84">
        <v>1.23</v>
      </c>
      <c r="Z72" s="84">
        <v>1.55</v>
      </c>
      <c r="AA72" s="84">
        <v>2.41</v>
      </c>
      <c r="AB72" s="84">
        <v>20.399999999999999</v>
      </c>
      <c r="AC72" s="84">
        <v>20.399999999999999</v>
      </c>
      <c r="AD72" s="1"/>
      <c r="AE72" s="1"/>
      <c r="AF72" s="7">
        <v>22</v>
      </c>
      <c r="AG72" s="84">
        <v>0.11020948581175194</v>
      </c>
      <c r="AH72" s="84">
        <v>0.24143846992097373</v>
      </c>
      <c r="AI72" s="84">
        <v>0.68473673308058203</v>
      </c>
      <c r="AJ72" s="84">
        <v>0.7151417490817602</v>
      </c>
      <c r="AK72" s="84">
        <v>1.2576102995960792</v>
      </c>
      <c r="AL72" s="84">
        <v>0.56884354147275218</v>
      </c>
      <c r="AM72" s="84">
        <v>0.18420446610920571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0.98</v>
      </c>
      <c r="R73" s="84">
        <v>1.31</v>
      </c>
      <c r="S73" s="84">
        <v>1.18</v>
      </c>
      <c r="T73" s="1"/>
      <c r="U73" s="1"/>
      <c r="V73" s="7">
        <v>23</v>
      </c>
      <c r="W73" s="84">
        <v>0.82</v>
      </c>
      <c r="X73" s="84">
        <v>1.07</v>
      </c>
      <c r="Y73" s="84">
        <v>1.2</v>
      </c>
      <c r="Z73" s="84">
        <v>1.53</v>
      </c>
      <c r="AA73" s="84">
        <v>2.38</v>
      </c>
      <c r="AB73" s="84">
        <v>20.38</v>
      </c>
      <c r="AC73" s="84">
        <v>20.38</v>
      </c>
      <c r="AD73" s="1"/>
      <c r="AE73" s="1"/>
      <c r="AF73" s="7">
        <v>23</v>
      </c>
      <c r="AG73" s="84">
        <v>0.11506548490478608</v>
      </c>
      <c r="AH73" s="84">
        <v>0.25187925424410285</v>
      </c>
      <c r="AI73" s="84">
        <v>0.71473321373238807</v>
      </c>
      <c r="AJ73" s="84">
        <v>0.74250457094893196</v>
      </c>
      <c r="AK73" s="84">
        <v>1.2854659983992489</v>
      </c>
      <c r="AL73" s="84">
        <v>0.58324578595190246</v>
      </c>
      <c r="AM73" s="84">
        <v>0.18996254350265307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0.48</v>
      </c>
      <c r="Q74" s="84">
        <v>0.94</v>
      </c>
      <c r="R74" s="84">
        <v>1.22</v>
      </c>
      <c r="S74" s="84">
        <v>1.08</v>
      </c>
      <c r="T74" s="1"/>
      <c r="U74" s="1"/>
      <c r="V74" s="7">
        <v>24</v>
      </c>
      <c r="W74" s="84">
        <v>0.8</v>
      </c>
      <c r="X74" s="84">
        <v>1.05</v>
      </c>
      <c r="Y74" s="84">
        <v>1.18</v>
      </c>
      <c r="Z74" s="84">
        <v>1.5</v>
      </c>
      <c r="AA74" s="84">
        <v>2.36</v>
      </c>
      <c r="AB74" s="84">
        <v>20.36</v>
      </c>
      <c r="AC74" s="84">
        <v>20.36</v>
      </c>
      <c r="AD74" s="1"/>
      <c r="AE74" s="1"/>
      <c r="AF74" s="7">
        <v>24</v>
      </c>
      <c r="AG74" s="84">
        <v>0.11989863932937439</v>
      </c>
      <c r="AH74" s="84">
        <v>0.26226977751533376</v>
      </c>
      <c r="AI74" s="84">
        <v>0.74475024853466465</v>
      </c>
      <c r="AJ74" s="84">
        <v>0.76961123887220317</v>
      </c>
      <c r="AK74" s="84">
        <v>1.3118223842662813</v>
      </c>
      <c r="AL74" s="84">
        <v>0.59677688439798704</v>
      </c>
      <c r="AM74" s="84">
        <v>0.19534570648791494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0.48</v>
      </c>
      <c r="Q75" s="84">
        <v>0.91</v>
      </c>
      <c r="R75" s="84">
        <v>1.1499999999999999</v>
      </c>
      <c r="S75" s="84">
        <v>0.98</v>
      </c>
      <c r="T75" s="1"/>
      <c r="U75" s="1"/>
      <c r="V75" s="7">
        <v>25</v>
      </c>
      <c r="W75" s="84">
        <v>0.78</v>
      </c>
      <c r="X75" s="84">
        <v>1.03</v>
      </c>
      <c r="Y75" s="84">
        <v>1.1599999999999999</v>
      </c>
      <c r="Z75" s="84">
        <v>1.48</v>
      </c>
      <c r="AA75" s="84">
        <v>2.34</v>
      </c>
      <c r="AB75" s="84">
        <v>20.34</v>
      </c>
      <c r="AC75" s="84">
        <v>20.34</v>
      </c>
      <c r="AD75" s="1"/>
      <c r="AE75" s="1"/>
      <c r="AF75" s="7">
        <v>25</v>
      </c>
      <c r="AG75" s="84">
        <v>0.12471084142233746</v>
      </c>
      <c r="AH75" s="84">
        <v>0.27261611405484665</v>
      </c>
      <c r="AI75" s="84">
        <v>0.774822794877017</v>
      </c>
      <c r="AJ75" s="84">
        <v>0.79650011703904511</v>
      </c>
      <c r="AK75" s="84">
        <v>1.3367937522276385</v>
      </c>
      <c r="AL75" s="84">
        <v>0.60947983894765745</v>
      </c>
      <c r="AM75" s="84">
        <v>0.20037086581650154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0.87</v>
      </c>
      <c r="R76" s="84">
        <v>1.08</v>
      </c>
      <c r="S76" s="84">
        <v>0.9</v>
      </c>
      <c r="T76" s="1"/>
      <c r="U76" s="1"/>
      <c r="V76" s="7">
        <v>26</v>
      </c>
      <c r="W76" s="84">
        <v>0.76</v>
      </c>
      <c r="X76" s="84">
        <v>1.01</v>
      </c>
      <c r="Y76" s="84">
        <v>1.1399999999999999</v>
      </c>
      <c r="Z76" s="84">
        <v>1.46</v>
      </c>
      <c r="AA76" s="84">
        <v>2.3199999999999998</v>
      </c>
      <c r="AB76" s="84">
        <v>20.32</v>
      </c>
      <c r="AC76" s="84">
        <v>20.32</v>
      </c>
      <c r="AD76" s="1"/>
      <c r="AE76" s="1"/>
      <c r="AF76" s="7">
        <v>26</v>
      </c>
      <c r="AG76" s="84">
        <v>0.12950389695691733</v>
      </c>
      <c r="AH76" s="84">
        <v>0.28292411625820968</v>
      </c>
      <c r="AI76" s="84">
        <v>0.8049858777957386</v>
      </c>
      <c r="AJ76" s="84">
        <v>0.8232083466958251</v>
      </c>
      <c r="AK76" s="84">
        <v>1.3604868664603753</v>
      </c>
      <c r="AL76" s="84">
        <v>0.62139657182995744</v>
      </c>
      <c r="AM76" s="84">
        <v>0.2050549497884635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0.84</v>
      </c>
      <c r="R77" s="84">
        <v>1.01</v>
      </c>
      <c r="S77" s="84">
        <v>0.83</v>
      </c>
      <c r="T77" s="1"/>
      <c r="U77" s="1"/>
      <c r="V77" s="7">
        <v>27</v>
      </c>
      <c r="W77" s="84">
        <v>0.74</v>
      </c>
      <c r="X77" s="84">
        <v>0.99</v>
      </c>
      <c r="Y77" s="84">
        <v>1.1200000000000001</v>
      </c>
      <c r="Z77" s="84">
        <v>1.44</v>
      </c>
      <c r="AA77" s="84">
        <v>2.2999999999999998</v>
      </c>
      <c r="AB77" s="84">
        <v>20.3</v>
      </c>
      <c r="AC77" s="84">
        <v>20.3</v>
      </c>
      <c r="AD77" s="1"/>
      <c r="AE77" s="1"/>
      <c r="AF77" s="7">
        <v>27</v>
      </c>
      <c r="AG77" s="84">
        <v>0.1342795259027918</v>
      </c>
      <c r="AH77" s="84">
        <v>0.29319942276204713</v>
      </c>
      <c r="AI77" s="84">
        <v>0.83527473435132116</v>
      </c>
      <c r="AJ77" s="84">
        <v>0.84977200098905747</v>
      </c>
      <c r="AK77" s="84">
        <v>1.3830016467758277</v>
      </c>
      <c r="AL77" s="84">
        <v>0.63256785335175092</v>
      </c>
      <c r="AM77" s="84">
        <v>0.20941475987736879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0.81</v>
      </c>
      <c r="R78" s="84">
        <v>0.95</v>
      </c>
      <c r="S78" s="84">
        <v>0.76</v>
      </c>
      <c r="T78" s="1"/>
      <c r="U78" s="1"/>
      <c r="V78" s="7">
        <v>28</v>
      </c>
      <c r="W78" s="84">
        <v>0.72</v>
      </c>
      <c r="X78" s="84">
        <v>0.97</v>
      </c>
      <c r="Y78" s="84">
        <v>1.1499999999999999</v>
      </c>
      <c r="Z78" s="84">
        <v>1.42</v>
      </c>
      <c r="AA78" s="84">
        <v>2.2799999999999998</v>
      </c>
      <c r="AB78" s="84">
        <v>20.28</v>
      </c>
      <c r="AC78" s="84">
        <v>20.28</v>
      </c>
      <c r="AD78" s="1"/>
      <c r="AE78" s="1"/>
      <c r="AF78" s="7">
        <v>28</v>
      </c>
      <c r="AG78" s="84">
        <v>0.1390393649320476</v>
      </c>
      <c r="AH78" s="84">
        <v>0.30344747015280671</v>
      </c>
      <c r="AI78" s="84">
        <v>0.86572497554722183</v>
      </c>
      <c r="AJ78" s="84">
        <v>0.876226245493128</v>
      </c>
      <c r="AK78" s="84">
        <v>1.4044317984811094</v>
      </c>
      <c r="AL78" s="84">
        <v>0.64303325563654923</v>
      </c>
      <c r="AM78" s="84">
        <v>0.21346685950145439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0.78</v>
      </c>
      <c r="R79" s="84">
        <v>0.9</v>
      </c>
      <c r="S79" s="84">
        <v>0.7</v>
      </c>
      <c r="T79" s="1"/>
      <c r="U79" s="1"/>
      <c r="V79" s="7">
        <v>29</v>
      </c>
      <c r="W79" s="84">
        <v>0.7</v>
      </c>
      <c r="X79" s="84">
        <v>0.95</v>
      </c>
      <c r="Y79" s="84">
        <v>1.19</v>
      </c>
      <c r="Z79" s="84">
        <v>1.4</v>
      </c>
      <c r="AA79" s="84">
        <v>2.2599999999999998</v>
      </c>
      <c r="AB79" s="84">
        <v>20.260000000000002</v>
      </c>
      <c r="AC79" s="84">
        <v>20.260000000000002</v>
      </c>
      <c r="AD79" s="1"/>
      <c r="AE79" s="1"/>
      <c r="AF79" s="7">
        <v>29</v>
      </c>
      <c r="AG79" s="84">
        <v>0.14378497118749944</v>
      </c>
      <c r="AH79" s="84">
        <v>0.31367350717725895</v>
      </c>
      <c r="AI79" s="84">
        <v>0.89637276454479498</v>
      </c>
      <c r="AJ79" s="84">
        <v>0.90260550244116722</v>
      </c>
      <c r="AK79" s="84">
        <v>1.4248653881996587</v>
      </c>
      <c r="AL79" s="84">
        <v>0.65283112600484916</v>
      </c>
      <c r="AM79" s="84">
        <v>0.2172274889214787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0.75</v>
      </c>
      <c r="R80" s="85">
        <v>0.84</v>
      </c>
      <c r="S80" s="85">
        <v>0.65</v>
      </c>
      <c r="T80" s="1"/>
      <c r="U80" s="1"/>
      <c r="V80" s="9">
        <v>30</v>
      </c>
      <c r="W80" s="85">
        <v>0.68</v>
      </c>
      <c r="X80" s="85">
        <v>0.93</v>
      </c>
      <c r="Y80" s="85">
        <v>1.22</v>
      </c>
      <c r="Z80" s="85">
        <v>1.39</v>
      </c>
      <c r="AA80" s="85">
        <v>2.2400000000000002</v>
      </c>
      <c r="AB80" s="85">
        <v>20.239999999999998</v>
      </c>
      <c r="AC80" s="85">
        <v>20.239999999999998</v>
      </c>
      <c r="AD80" s="1"/>
      <c r="AE80" s="1"/>
      <c r="AF80" s="9">
        <v>30</v>
      </c>
      <c r="AG80" s="85">
        <v>0.14851782690739057</v>
      </c>
      <c r="AH80" s="85">
        <v>0.32388261059193013</v>
      </c>
      <c r="AI80" s="85">
        <v>0.9272550106490085</v>
      </c>
      <c r="AJ80" s="85">
        <v>0.9289436173035126</v>
      </c>
      <c r="AK80" s="85">
        <v>1.4443853686984198</v>
      </c>
      <c r="AL80" s="85">
        <v>0.66199857509052773</v>
      </c>
      <c r="AM80" s="85">
        <v>0.22071250077531079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0.48</v>
      </c>
      <c r="Z12" s="84">
        <v>1.34</v>
      </c>
      <c r="AA12" s="84">
        <v>2.48</v>
      </c>
      <c r="AB12" s="84">
        <v>6.19</v>
      </c>
      <c r="AC12" s="84">
        <v>10.77</v>
      </c>
      <c r="AD12" s="1"/>
      <c r="AE12" s="1"/>
      <c r="AF12" s="7">
        <v>2</v>
      </c>
      <c r="AG12" s="84">
        <v>8.516058649199465E-3</v>
      </c>
      <c r="AH12" s="84">
        <v>9.4397326088957456E-3</v>
      </c>
      <c r="AI12" s="84">
        <v>1.9599837415573695E-2</v>
      </c>
      <c r="AJ12" s="84">
        <v>3.0826998088451241E-2</v>
      </c>
      <c r="AK12" s="84">
        <v>9.3000863499748121E-2</v>
      </c>
      <c r="AL12" s="84">
        <v>2.340687936233099E-2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1.19</v>
      </c>
      <c r="AA13" s="84">
        <v>2.4500000000000002</v>
      </c>
      <c r="AB13" s="84">
        <v>6.15</v>
      </c>
      <c r="AC13" s="84">
        <v>8.76</v>
      </c>
      <c r="AD13" s="1"/>
      <c r="AE13" s="1"/>
      <c r="AF13" s="7">
        <v>3</v>
      </c>
      <c r="AG13" s="84">
        <v>1.6870218011466598E-2</v>
      </c>
      <c r="AH13" s="84">
        <v>1.8806582552799433E-2</v>
      </c>
      <c r="AI13" s="84">
        <v>3.8802234806145641E-2</v>
      </c>
      <c r="AJ13" s="84">
        <v>6.0432481373351443E-2</v>
      </c>
      <c r="AK13" s="84">
        <v>0.17787017450450193</v>
      </c>
      <c r="AL13" s="84">
        <v>4.9469755551023731E-2</v>
      </c>
      <c r="AM13" s="84">
        <v>4.9548375439689707E-3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0.08</v>
      </c>
      <c r="X14" s="84">
        <v>0.27</v>
      </c>
      <c r="Y14" s="84">
        <v>0.51</v>
      </c>
      <c r="Z14" s="84">
        <v>1.2</v>
      </c>
      <c r="AA14" s="84">
        <v>2.4300000000000002</v>
      </c>
      <c r="AB14" s="84">
        <v>6.14</v>
      </c>
      <c r="AC14" s="84">
        <v>7.23</v>
      </c>
      <c r="AD14" s="1"/>
      <c r="AE14" s="1"/>
      <c r="AF14" s="7">
        <v>4</v>
      </c>
      <c r="AG14" s="84">
        <v>2.5081765513079723E-2</v>
      </c>
      <c r="AH14" s="84">
        <v>2.8116669833222474E-2</v>
      </c>
      <c r="AI14" s="84">
        <v>5.765266879689257E-2</v>
      </c>
      <c r="AJ14" s="84">
        <v>8.8933584390971099E-2</v>
      </c>
      <c r="AK14" s="84">
        <v>0.25554240758596247</v>
      </c>
      <c r="AL14" s="84">
        <v>7.7409288168728274E-2</v>
      </c>
      <c r="AM14" s="84">
        <v>1.3628750622185493E-2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0.09</v>
      </c>
      <c r="X15" s="84">
        <v>0.3</v>
      </c>
      <c r="Y15" s="84">
        <v>0.56999999999999995</v>
      </c>
      <c r="Z15" s="84">
        <v>1.1499999999999999</v>
      </c>
      <c r="AA15" s="84">
        <v>2.4300000000000002</v>
      </c>
      <c r="AB15" s="84">
        <v>6.14</v>
      </c>
      <c r="AC15" s="84">
        <v>6.14</v>
      </c>
      <c r="AD15" s="1"/>
      <c r="AE15" s="1"/>
      <c r="AF15" s="7">
        <v>5</v>
      </c>
      <c r="AG15" s="84">
        <v>3.3165767325948892E-2</v>
      </c>
      <c r="AH15" s="84">
        <v>3.7381968567307133E-2</v>
      </c>
      <c r="AI15" s="84">
        <v>7.618668485367408E-2</v>
      </c>
      <c r="AJ15" s="84">
        <v>0.11642631906987333</v>
      </c>
      <c r="AK15" s="84">
        <v>0.32678994483295032</v>
      </c>
      <c r="AL15" s="84">
        <v>0.10658985402896004</v>
      </c>
      <c r="AM15" s="84">
        <v>2.5072148128102434E-2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v>
      </c>
      <c r="X16" s="84">
        <v>0.32</v>
      </c>
      <c r="Y16" s="84">
        <v>0.6</v>
      </c>
      <c r="Z16" s="84">
        <v>1.19</v>
      </c>
      <c r="AA16" s="84">
        <v>2.4300000000000002</v>
      </c>
      <c r="AB16" s="84">
        <v>6.14</v>
      </c>
      <c r="AC16" s="84">
        <v>6.14</v>
      </c>
      <c r="AD16" s="1"/>
      <c r="AE16" s="1"/>
      <c r="AF16" s="7">
        <v>6</v>
      </c>
      <c r="AG16" s="84">
        <v>4.1122274347515919E-2</v>
      </c>
      <c r="AH16" s="84">
        <v>4.6597934567826904E-2</v>
      </c>
      <c r="AI16" s="84">
        <v>9.4405199917879656E-2</v>
      </c>
      <c r="AJ16" s="84">
        <v>0.14294940263310796</v>
      </c>
      <c r="AK16" s="84">
        <v>0.39214708846111446</v>
      </c>
      <c r="AL16" s="84">
        <v>0.13645386446790031</v>
      </c>
      <c r="AM16" s="84">
        <v>3.8533526396733464E-2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6.14</v>
      </c>
      <c r="AC17" s="84">
        <v>6.14</v>
      </c>
      <c r="AD17" s="1"/>
      <c r="AE17" s="1"/>
      <c r="AF17" s="7">
        <v>7</v>
      </c>
      <c r="AG17" s="84">
        <v>4.8962015947195958E-2</v>
      </c>
      <c r="AH17" s="84">
        <v>5.5772326834313546E-2</v>
      </c>
      <c r="AI17" s="84">
        <v>0.11233364092362308</v>
      </c>
      <c r="AJ17" s="84">
        <v>0.16857575800721669</v>
      </c>
      <c r="AK17" s="84">
        <v>0.45218562458775313</v>
      </c>
      <c r="AL17" s="84">
        <v>0.16658013953698703</v>
      </c>
      <c r="AM17" s="84">
        <v>5.3424321174166955E-2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6.14</v>
      </c>
      <c r="AC18" s="84">
        <v>6.14</v>
      </c>
      <c r="AD18" s="1"/>
      <c r="AE18" s="1"/>
      <c r="AF18" s="7">
        <v>8</v>
      </c>
      <c r="AG18" s="84">
        <v>5.6683557059900025E-2</v>
      </c>
      <c r="AH18" s="84">
        <v>6.4899353336977939E-2</v>
      </c>
      <c r="AI18" s="84">
        <v>0.12996946249057562</v>
      </c>
      <c r="AJ18" s="84">
        <v>0.19333309336244664</v>
      </c>
      <c r="AK18" s="84">
        <v>0.50730457834819997</v>
      </c>
      <c r="AL18" s="84">
        <v>0.19659304041983461</v>
      </c>
      <c r="AM18" s="84">
        <v>6.9265383157746108E-2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6.14</v>
      </c>
      <c r="AC19" s="84">
        <v>6.14</v>
      </c>
      <c r="AD19" s="1"/>
      <c r="AE19" s="1"/>
      <c r="AF19" s="7">
        <v>9</v>
      </c>
      <c r="AG19" s="84">
        <v>6.4291065109922663E-2</v>
      </c>
      <c r="AH19" s="84">
        <v>7.3979761071152339E-2</v>
      </c>
      <c r="AI19" s="84">
        <v>0.14732298684660972</v>
      </c>
      <c r="AJ19" s="84">
        <v>0.21726621197104556</v>
      </c>
      <c r="AK19" s="84">
        <v>0.55791059446317348</v>
      </c>
      <c r="AL19" s="84">
        <v>0.22620656318359522</v>
      </c>
      <c r="AM19" s="84">
        <v>8.5676977459847592E-2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6.14</v>
      </c>
      <c r="AC20" s="84">
        <v>6.14</v>
      </c>
      <c r="AD20" s="1"/>
      <c r="AE20" s="1"/>
      <c r="AF20" s="7">
        <v>10</v>
      </c>
      <c r="AG20" s="84">
        <v>7.1796199035811803E-2</v>
      </c>
      <c r="AH20" s="84">
        <v>8.3023175705143615E-2</v>
      </c>
      <c r="AI20" s="84">
        <v>0.1644216875789084</v>
      </c>
      <c r="AJ20" s="84">
        <v>0.24044265359552952</v>
      </c>
      <c r="AK20" s="84">
        <v>0.60443260229954276</v>
      </c>
      <c r="AL20" s="84">
        <v>0.25522129266484228</v>
      </c>
      <c r="AM20" s="84">
        <v>0.10236630775024569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2.63</v>
      </c>
      <c r="T21" s="1"/>
      <c r="U21" s="1"/>
      <c r="V21" s="7">
        <v>11</v>
      </c>
      <c r="W21" s="84">
        <v>0.13</v>
      </c>
      <c r="X21" s="84">
        <v>0.38</v>
      </c>
      <c r="Y21" s="84">
        <v>0.61</v>
      </c>
      <c r="Z21" s="84">
        <v>1.1599999999999999</v>
      </c>
      <c r="AA21" s="84">
        <v>2.4300000000000002</v>
      </c>
      <c r="AB21" s="84">
        <v>6.14</v>
      </c>
      <c r="AC21" s="84">
        <v>6.14</v>
      </c>
      <c r="AD21" s="1"/>
      <c r="AE21" s="1"/>
      <c r="AF21" s="7">
        <v>11</v>
      </c>
      <c r="AG21" s="84">
        <v>7.9182005216416051E-2</v>
      </c>
      <c r="AH21" s="84">
        <v>9.2006347044359948E-2</v>
      </c>
      <c r="AI21" s="84">
        <v>0.18122748695397206</v>
      </c>
      <c r="AJ21" s="84">
        <v>0.26283192246741027</v>
      </c>
      <c r="AK21" s="84">
        <v>0.64702301852521682</v>
      </c>
      <c r="AL21" s="84">
        <v>0.28338633064342034</v>
      </c>
      <c r="AM21" s="84">
        <v>0.11906167069719586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0.13</v>
      </c>
      <c r="X22" s="84">
        <v>0.39</v>
      </c>
      <c r="Y22" s="84">
        <v>0.61</v>
      </c>
      <c r="Z22" s="84">
        <v>1.1599999999999999</v>
      </c>
      <c r="AA22" s="84">
        <v>2.4300000000000002</v>
      </c>
      <c r="AB22" s="84">
        <v>6.14</v>
      </c>
      <c r="AC22" s="84">
        <v>6.14</v>
      </c>
      <c r="AD22" s="1"/>
      <c r="AE22" s="1"/>
      <c r="AF22" s="7">
        <v>12</v>
      </c>
      <c r="AG22" s="84">
        <v>8.6466565459675238E-2</v>
      </c>
      <c r="AH22" s="84">
        <v>0.10094667249376243</v>
      </c>
      <c r="AI22" s="84">
        <v>0.19778260676952542</v>
      </c>
      <c r="AJ22" s="84">
        <v>0.28451935547819662</v>
      </c>
      <c r="AK22" s="84">
        <v>0.6861025466306403</v>
      </c>
      <c r="AL22" s="84">
        <v>0.31061646870593762</v>
      </c>
      <c r="AM22" s="84">
        <v>0.13559016967099602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2.11</v>
      </c>
      <c r="T23" s="1"/>
      <c r="U23" s="1"/>
      <c r="V23" s="7">
        <v>13</v>
      </c>
      <c r="W23" s="84">
        <v>0.14000000000000001</v>
      </c>
      <c r="X23" s="84">
        <v>0.39</v>
      </c>
      <c r="Y23" s="84">
        <v>0.61</v>
      </c>
      <c r="Z23" s="84">
        <v>1.1599999999999999</v>
      </c>
      <c r="AA23" s="84">
        <v>2.4300000000000002</v>
      </c>
      <c r="AB23" s="84">
        <v>6.14</v>
      </c>
      <c r="AC23" s="84">
        <v>6.14</v>
      </c>
      <c r="AD23" s="1"/>
      <c r="AE23" s="1"/>
      <c r="AF23" s="7">
        <v>13</v>
      </c>
      <c r="AG23" s="84">
        <v>9.3644474794540855E-2</v>
      </c>
      <c r="AH23" s="84">
        <v>0.10983450443322607</v>
      </c>
      <c r="AI23" s="84">
        <v>0.21407549456846642</v>
      </c>
      <c r="AJ23" s="84">
        <v>0.30551021608802298</v>
      </c>
      <c r="AK23" s="84">
        <v>0.72187068832911816</v>
      </c>
      <c r="AL23" s="84">
        <v>0.33677787011965332</v>
      </c>
      <c r="AM23" s="84">
        <v>0.15178599123761849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1.91</v>
      </c>
      <c r="T24" s="1"/>
      <c r="U24" s="1"/>
      <c r="V24" s="7">
        <v>14</v>
      </c>
      <c r="W24" s="84">
        <v>0.15</v>
      </c>
      <c r="X24" s="84">
        <v>0.4</v>
      </c>
      <c r="Y24" s="84">
        <v>0.61</v>
      </c>
      <c r="Z24" s="84">
        <v>1.1599999999999999</v>
      </c>
      <c r="AA24" s="84">
        <v>2.4300000000000002</v>
      </c>
      <c r="AB24" s="84">
        <v>6.14</v>
      </c>
      <c r="AC24" s="84">
        <v>6.14</v>
      </c>
      <c r="AD24" s="1"/>
      <c r="AE24" s="1"/>
      <c r="AF24" s="7">
        <v>14</v>
      </c>
      <c r="AG24" s="84">
        <v>0.10072251132879906</v>
      </c>
      <c r="AH24" s="84">
        <v>0.11867453957037366</v>
      </c>
      <c r="AI24" s="84">
        <v>0.23012250523726241</v>
      </c>
      <c r="AJ24" s="84">
        <v>0.32584857745281415</v>
      </c>
      <c r="AK24" s="84">
        <v>0.75460326467098326</v>
      </c>
      <c r="AL24" s="84">
        <v>0.36180936819467657</v>
      </c>
      <c r="AM24" s="84">
        <v>0.16753566601637182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1.73</v>
      </c>
      <c r="T25" s="1"/>
      <c r="U25" s="1"/>
      <c r="V25" s="7">
        <v>15</v>
      </c>
      <c r="W25" s="84">
        <v>0.16</v>
      </c>
      <c r="X25" s="84">
        <v>0.39</v>
      </c>
      <c r="Y25" s="84">
        <v>0.61</v>
      </c>
      <c r="Z25" s="84">
        <v>1.1599999999999999</v>
      </c>
      <c r="AA25" s="84">
        <v>2.4300000000000002</v>
      </c>
      <c r="AB25" s="84">
        <v>6.14</v>
      </c>
      <c r="AC25" s="84">
        <v>6.14</v>
      </c>
      <c r="AD25" s="1"/>
      <c r="AE25" s="1"/>
      <c r="AF25" s="7">
        <v>15</v>
      </c>
      <c r="AG25" s="84">
        <v>0.10771096519734957</v>
      </c>
      <c r="AH25" s="84">
        <v>0.12747587650845382</v>
      </c>
      <c r="AI25" s="84">
        <v>0.24594801131077038</v>
      </c>
      <c r="AJ25" s="84">
        <v>0.34558792771675062</v>
      </c>
      <c r="AK25" s="84">
        <v>0.7845783931919037</v>
      </c>
      <c r="AL25" s="84">
        <v>0.38568654028436899</v>
      </c>
      <c r="AM25" s="84">
        <v>0.18276039559192991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1.57</v>
      </c>
      <c r="T26" s="1"/>
      <c r="U26" s="1"/>
      <c r="V26" s="7">
        <v>16</v>
      </c>
      <c r="W26" s="84">
        <v>0.17</v>
      </c>
      <c r="X26" s="84">
        <v>0.39</v>
      </c>
      <c r="Y26" s="84">
        <v>0.61</v>
      </c>
      <c r="Z26" s="84">
        <v>1.1599999999999999</v>
      </c>
      <c r="AA26" s="84">
        <v>2.4300000000000002</v>
      </c>
      <c r="AB26" s="84">
        <v>6.14</v>
      </c>
      <c r="AC26" s="84">
        <v>6.14</v>
      </c>
      <c r="AD26" s="1"/>
      <c r="AE26" s="1"/>
      <c r="AF26" s="7">
        <v>16</v>
      </c>
      <c r="AG26" s="84">
        <v>0.11459489975538251</v>
      </c>
      <c r="AH26" s="84">
        <v>0.13621793468541199</v>
      </c>
      <c r="AI26" s="84">
        <v>0.26151878619957714</v>
      </c>
      <c r="AJ26" s="84">
        <v>0.36469937664200813</v>
      </c>
      <c r="AK26" s="84">
        <v>0.81187190023441769</v>
      </c>
      <c r="AL26" s="84">
        <v>0.40831463794275269</v>
      </c>
      <c r="AM26" s="84">
        <v>0.19736187325165577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6.14</v>
      </c>
      <c r="AC27" s="84">
        <v>6.14</v>
      </c>
      <c r="AD27" s="1"/>
      <c r="AE27" s="1"/>
      <c r="AF27" s="7">
        <v>17</v>
      </c>
      <c r="AG27" s="84">
        <v>0.12137828308931287</v>
      </c>
      <c r="AH27" s="84">
        <v>0.14490249360432639</v>
      </c>
      <c r="AI27" s="84">
        <v>0.27684486153436438</v>
      </c>
      <c r="AJ27" s="84">
        <v>0.38321436410426735</v>
      </c>
      <c r="AK27" s="84">
        <v>0.83668836508503652</v>
      </c>
      <c r="AL27" s="84">
        <v>0.42968373507681346</v>
      </c>
      <c r="AM27" s="84">
        <v>0.21129214503545768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6.14</v>
      </c>
      <c r="AC28" s="84">
        <v>6.14</v>
      </c>
      <c r="AD28" s="1"/>
      <c r="AE28" s="1"/>
      <c r="AF28" s="7">
        <v>18</v>
      </c>
      <c r="AG28" s="84">
        <v>0.12812889374167469</v>
      </c>
      <c r="AH28" s="84">
        <v>0.15360801151671488</v>
      </c>
      <c r="AI28" s="84">
        <v>0.29208176367865324</v>
      </c>
      <c r="AJ28" s="84">
        <v>0.40136295534418664</v>
      </c>
      <c r="AK28" s="84">
        <v>0.85964518665095913</v>
      </c>
      <c r="AL28" s="84">
        <v>0.45002184163682735</v>
      </c>
      <c r="AM28" s="84">
        <v>0.22463140952049265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0.39</v>
      </c>
      <c r="Y29" s="84">
        <v>0.61</v>
      </c>
      <c r="Z29" s="84">
        <v>1.1599999999999999</v>
      </c>
      <c r="AA29" s="84">
        <v>2.4300000000000002</v>
      </c>
      <c r="AB29" s="84">
        <v>6.14</v>
      </c>
      <c r="AC29" s="84">
        <v>6.14</v>
      </c>
      <c r="AD29" s="1"/>
      <c r="AE29" s="1"/>
      <c r="AF29" s="7">
        <v>19</v>
      </c>
      <c r="AG29" s="84">
        <v>0.13476861990215916</v>
      </c>
      <c r="AH29" s="84">
        <v>0.16223873606029393</v>
      </c>
      <c r="AI29" s="84">
        <v>0.307052250206441</v>
      </c>
      <c r="AJ29" s="84">
        <v>0.41891430959986042</v>
      </c>
      <c r="AK29" s="84">
        <v>0.88034734025284056</v>
      </c>
      <c r="AL29" s="84">
        <v>0.46905253149163162</v>
      </c>
      <c r="AM29" s="84">
        <v>0.23721848454385519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6.14</v>
      </c>
      <c r="AC30" s="84">
        <v>6.14</v>
      </c>
      <c r="AD30" s="1"/>
      <c r="AE30" s="1"/>
      <c r="AF30" s="7">
        <v>20</v>
      </c>
      <c r="AG30" s="84">
        <v>0.14131340794580893</v>
      </c>
      <c r="AH30" s="84">
        <v>0.17081115141346359</v>
      </c>
      <c r="AI30" s="84">
        <v>0.32179375153862377</v>
      </c>
      <c r="AJ30" s="84">
        <v>0.43593464814468685</v>
      </c>
      <c r="AK30" s="84">
        <v>0.89904443535873124</v>
      </c>
      <c r="AL30" s="84">
        <v>0.48684262201963424</v>
      </c>
      <c r="AM30" s="84">
        <v>0.24906621419178432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0.39</v>
      </c>
      <c r="Y31" s="84">
        <v>0.61</v>
      </c>
      <c r="Z31" s="84">
        <v>1.1599999999999999</v>
      </c>
      <c r="AA31" s="84">
        <v>2.4300000000000002</v>
      </c>
      <c r="AB31" s="84">
        <v>6.14</v>
      </c>
      <c r="AC31" s="84">
        <v>6.14</v>
      </c>
      <c r="AD31" s="1"/>
      <c r="AE31" s="1"/>
      <c r="AF31" s="7">
        <v>21</v>
      </c>
      <c r="AG31" s="84">
        <v>0.14780771303621876</v>
      </c>
      <c r="AH31" s="84">
        <v>0.17937674713508489</v>
      </c>
      <c r="AI31" s="84">
        <v>0.33640857317032147</v>
      </c>
      <c r="AJ31" s="84">
        <v>0.45257531044136101</v>
      </c>
      <c r="AK31" s="84">
        <v>0.9161428405144445</v>
      </c>
      <c r="AL31" s="84">
        <v>0.50356188457059137</v>
      </c>
      <c r="AM31" s="84">
        <v>0.26024704527343179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6.14</v>
      </c>
      <c r="AC32" s="84">
        <v>6.14</v>
      </c>
      <c r="AD32" s="1"/>
      <c r="AE32" s="1"/>
      <c r="AF32" s="7">
        <v>22</v>
      </c>
      <c r="AG32" s="84">
        <v>0.15425973000315896</v>
      </c>
      <c r="AH32" s="84">
        <v>0.18794375818067532</v>
      </c>
      <c r="AI32" s="84">
        <v>0.35091633981643167</v>
      </c>
      <c r="AJ32" s="84">
        <v>0.46887277056086862</v>
      </c>
      <c r="AK32" s="84">
        <v>0.93179348134024842</v>
      </c>
      <c r="AL32" s="84">
        <v>0.51925735225595293</v>
      </c>
      <c r="AM32" s="84">
        <v>0.27077641557236021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6.14</v>
      </c>
      <c r="AC33" s="84">
        <v>6.14</v>
      </c>
      <c r="AD33" s="1"/>
      <c r="AE33" s="1"/>
      <c r="AF33" s="7">
        <v>23</v>
      </c>
      <c r="AG33" s="84">
        <v>0.16066934787208886</v>
      </c>
      <c r="AH33" s="84">
        <v>0.1965104725269784</v>
      </c>
      <c r="AI33" s="84">
        <v>0.36531777972348412</v>
      </c>
      <c r="AJ33" s="84">
        <v>0.48483724751000601</v>
      </c>
      <c r="AK33" s="84">
        <v>0.94608729667293723</v>
      </c>
      <c r="AL33" s="84">
        <v>0.53395177278945383</v>
      </c>
      <c r="AM33" s="84">
        <v>0.28066034752185498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6.14</v>
      </c>
      <c r="AC34" s="84">
        <v>6.14</v>
      </c>
      <c r="AD34" s="1"/>
      <c r="AE34" s="1"/>
      <c r="AF34" s="7">
        <v>24</v>
      </c>
      <c r="AG34" s="84">
        <v>0.16703706121368178</v>
      </c>
      <c r="AH34" s="84">
        <v>0.2050759766289767</v>
      </c>
      <c r="AI34" s="84">
        <v>0.37961504050678663</v>
      </c>
      <c r="AJ34" s="84">
        <v>0.5004803829909088</v>
      </c>
      <c r="AK34" s="84">
        <v>0.95911347953263615</v>
      </c>
      <c r="AL34" s="84">
        <v>0.54767359544534155</v>
      </c>
      <c r="AM34" s="84">
        <v>0.289910154488493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1.1599999999999999</v>
      </c>
      <c r="AA35" s="84">
        <v>2.4300000000000002</v>
      </c>
      <c r="AB35" s="84">
        <v>6.14</v>
      </c>
      <c r="AC35" s="84">
        <v>6.14</v>
      </c>
      <c r="AD35" s="1"/>
      <c r="AE35" s="1"/>
      <c r="AF35" s="7">
        <v>25</v>
      </c>
      <c r="AG35" s="84">
        <v>0.17336380824515274</v>
      </c>
      <c r="AH35" s="84">
        <v>0.21363997171939264</v>
      </c>
      <c r="AI35" s="84">
        <v>0.3938113289816858</v>
      </c>
      <c r="AJ35" s="84">
        <v>0.51581473306623327</v>
      </c>
      <c r="AK35" s="84">
        <v>0.97095856110669398</v>
      </c>
      <c r="AL35" s="84">
        <v>0.56045553991452834</v>
      </c>
      <c r="AM35" s="84">
        <v>0.29854130866688866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6.14</v>
      </c>
      <c r="AC36" s="84">
        <v>6.14</v>
      </c>
      <c r="AD36" s="1"/>
      <c r="AE36" s="1"/>
      <c r="AF36" s="7">
        <v>26</v>
      </c>
      <c r="AG36" s="84">
        <v>0.17965085377036338</v>
      </c>
      <c r="AH36" s="84">
        <v>0.22220263976955312</v>
      </c>
      <c r="AI36" s="84">
        <v>0.40791065070806543</v>
      </c>
      <c r="AJ36" s="84">
        <v>0.53085341005061348</v>
      </c>
      <c r="AK36" s="84">
        <v>0.98170585049770498</v>
      </c>
      <c r="AL36" s="84">
        <v>0.57233345633478372</v>
      </c>
      <c r="AM36" s="84">
        <v>0.30657250634964495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0.65</v>
      </c>
      <c r="T37" s="1"/>
      <c r="U37" s="1"/>
      <c r="V37" s="7">
        <v>27</v>
      </c>
      <c r="W37" s="84">
        <v>0.27</v>
      </c>
      <c r="X37" s="84">
        <v>0.4</v>
      </c>
      <c r="Y37" s="84">
        <v>0.61</v>
      </c>
      <c r="Z37" s="84">
        <v>1.1599999999999999</v>
      </c>
      <c r="AA37" s="84">
        <v>2.4300000000000002</v>
      </c>
      <c r="AB37" s="84">
        <v>6.14</v>
      </c>
      <c r="AC37" s="84">
        <v>6.14</v>
      </c>
      <c r="AD37" s="1"/>
      <c r="AE37" s="1"/>
      <c r="AF37" s="7">
        <v>27</v>
      </c>
      <c r="AG37" s="84">
        <v>0.18589970328637406</v>
      </c>
      <c r="AH37" s="84">
        <v>0.23076454406956159</v>
      </c>
      <c r="AI37" s="84">
        <v>0.42191761899552649</v>
      </c>
      <c r="AJ37" s="84">
        <v>0.54560982811322489</v>
      </c>
      <c r="AK37" s="84">
        <v>0.9914351109474806</v>
      </c>
      <c r="AL37" s="84">
        <v>0.58334540814981573</v>
      </c>
      <c r="AM37" s="84">
        <v>0.31402489288065993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6.14</v>
      </c>
      <c r="AC38" s="84">
        <v>6.14</v>
      </c>
      <c r="AD38" s="1"/>
      <c r="AE38" s="1"/>
      <c r="AF38" s="7">
        <v>28</v>
      </c>
      <c r="AG38" s="84">
        <v>0.19211203917328668</v>
      </c>
      <c r="AH38" s="84">
        <v>0.23932655443277273</v>
      </c>
      <c r="AI38" s="84">
        <v>0.43583731326466424</v>
      </c>
      <c r="AJ38" s="84">
        <v>0.56009752174852601</v>
      </c>
      <c r="AK38" s="84">
        <v>1.0002223948199607</v>
      </c>
      <c r="AL38" s="84">
        <v>0.59353092908791538</v>
      </c>
      <c r="AM38" s="84">
        <v>0.32092141854922485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6.14</v>
      </c>
      <c r="AC39" s="84">
        <v>6.14</v>
      </c>
      <c r="AD39" s="1"/>
      <c r="AE39" s="1"/>
      <c r="AF39" s="7">
        <v>29</v>
      </c>
      <c r="AG39" s="84">
        <v>0.19828967280093313</v>
      </c>
      <c r="AH39" s="84">
        <v>0.24788979023888658</v>
      </c>
      <c r="AI39" s="84">
        <v>0.44967517311382821</v>
      </c>
      <c r="AJ39" s="84">
        <v>0.57433001623390378</v>
      </c>
      <c r="AK39" s="84">
        <v>1.0081399858160367</v>
      </c>
      <c r="AL39" s="84">
        <v>0.60293041857533147</v>
      </c>
      <c r="AM39" s="84">
        <v>0.32728630296883221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6.14</v>
      </c>
      <c r="AC40" s="85">
        <v>6.14</v>
      </c>
      <c r="AD40" s="1"/>
      <c r="AE40" s="1"/>
      <c r="AF40" s="9">
        <v>30</v>
      </c>
      <c r="AG40" s="85">
        <v>0.20443450828662169</v>
      </c>
      <c r="AH40" s="85">
        <v>0.25645557661728713</v>
      </c>
      <c r="AI40" s="85">
        <v>0.46343691864192404</v>
      </c>
      <c r="AJ40" s="85">
        <v>0.5883207356738529</v>
      </c>
      <c r="AK40" s="85">
        <v>1.0152564137444697</v>
      </c>
      <c r="AL40" s="85">
        <v>0.61158464880139984</v>
      </c>
      <c r="AM40" s="85">
        <v>0.33314459004634145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0.05</v>
      </c>
      <c r="X51" s="83">
        <v>0.15</v>
      </c>
      <c r="Y51" s="83">
        <v>0.22</v>
      </c>
      <c r="Z51" s="83">
        <v>0.46</v>
      </c>
      <c r="AA51" s="83">
        <v>1.63</v>
      </c>
      <c r="AB51" s="83">
        <v>19.62</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22.07</v>
      </c>
      <c r="T52" s="1"/>
      <c r="U52" s="1"/>
      <c r="V52" s="7">
        <v>2</v>
      </c>
      <c r="W52" s="84">
        <v>0.01</v>
      </c>
      <c r="X52" s="84">
        <v>0.15</v>
      </c>
      <c r="Y52" s="84">
        <v>0.22</v>
      </c>
      <c r="Z52" s="84">
        <v>0.46</v>
      </c>
      <c r="AA52" s="84">
        <v>1.63</v>
      </c>
      <c r="AB52" s="84">
        <v>19.62</v>
      </c>
      <c r="AC52" s="84">
        <v>22.07</v>
      </c>
      <c r="AD52" s="1"/>
      <c r="AE52" s="1"/>
      <c r="AF52" s="7">
        <v>2</v>
      </c>
      <c r="AG52" s="84">
        <v>4.7895861539970497E-3</v>
      </c>
      <c r="AH52" s="84">
        <v>1.0809837063741057E-2</v>
      </c>
      <c r="AI52" s="84">
        <v>3.1439176068448482E-2</v>
      </c>
      <c r="AJ52" s="84">
        <v>3.7122046472459758E-2</v>
      </c>
      <c r="AK52" s="84">
        <v>9.2305506433731921E-2</v>
      </c>
      <c r="AL52" s="84">
        <v>3.3352726625457407E-2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0.51</v>
      </c>
      <c r="AA53" s="84">
        <v>1.57</v>
      </c>
      <c r="AB53" s="84">
        <v>19.57</v>
      </c>
      <c r="AC53" s="84">
        <v>19.57</v>
      </c>
      <c r="AD53" s="1"/>
      <c r="AE53" s="1"/>
      <c r="AF53" s="7">
        <v>3</v>
      </c>
      <c r="AG53" s="84">
        <v>9.5579839549886358E-3</v>
      </c>
      <c r="AH53" s="84">
        <v>2.1524326139066297E-2</v>
      </c>
      <c r="AI53" s="84">
        <v>6.2413590362453419E-2</v>
      </c>
      <c r="AJ53" s="84">
        <v>7.3165349574089156E-2</v>
      </c>
      <c r="AK53" s="84">
        <v>0.17827438897666248</v>
      </c>
      <c r="AL53" s="84">
        <v>6.5947572185542924E-2</v>
      </c>
      <c r="AM53" s="84">
        <v>4.5700496975165095E-3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0.17</v>
      </c>
      <c r="Y54" s="84">
        <v>0.28000000000000003</v>
      </c>
      <c r="Z54" s="84">
        <v>0.55000000000000004</v>
      </c>
      <c r="AA54" s="84">
        <v>1.57</v>
      </c>
      <c r="AB54" s="84">
        <v>19.57</v>
      </c>
      <c r="AC54" s="84">
        <v>19.57</v>
      </c>
      <c r="AD54" s="1"/>
      <c r="AE54" s="1"/>
      <c r="AF54" s="7">
        <v>4</v>
      </c>
      <c r="AG54" s="84">
        <v>1.4312349300227289E-2</v>
      </c>
      <c r="AH54" s="84">
        <v>3.2162585964234935E-2</v>
      </c>
      <c r="AI54" s="84">
        <v>9.2999310067831686E-2</v>
      </c>
      <c r="AJ54" s="84">
        <v>0.10825262932474544</v>
      </c>
      <c r="AK54" s="84">
        <v>0.25859994874430914</v>
      </c>
      <c r="AL54" s="84">
        <v>9.7741712924959145E-2</v>
      </c>
      <c r="AM54" s="84">
        <v>1.1788063016604511E-2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10.33</v>
      </c>
      <c r="T55" s="1"/>
      <c r="U55" s="1"/>
      <c r="V55" s="7">
        <v>5</v>
      </c>
      <c r="W55" s="84">
        <v>0.02</v>
      </c>
      <c r="X55" s="84">
        <v>0.19</v>
      </c>
      <c r="Y55" s="84">
        <v>0.31</v>
      </c>
      <c r="Z55" s="84">
        <v>0.56999999999999995</v>
      </c>
      <c r="AA55" s="84">
        <v>1.57</v>
      </c>
      <c r="AB55" s="84">
        <v>19.57</v>
      </c>
      <c r="AC55" s="84">
        <v>19.57</v>
      </c>
      <c r="AD55" s="1"/>
      <c r="AE55" s="1"/>
      <c r="AF55" s="7">
        <v>5</v>
      </c>
      <c r="AG55" s="84">
        <v>1.9057809135003545E-2</v>
      </c>
      <c r="AH55" s="84">
        <v>4.2738934812946994E-2</v>
      </c>
      <c r="AI55" s="84">
        <v>0.12325687525474027</v>
      </c>
      <c r="AJ55" s="84">
        <v>0.14248388731805672</v>
      </c>
      <c r="AK55" s="84">
        <v>0.33385406727339806</v>
      </c>
      <c r="AL55" s="84">
        <v>0.12869699761726139</v>
      </c>
      <c r="AM55" s="84">
        <v>2.0527746521969981E-2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v>
      </c>
      <c r="T56" s="1"/>
      <c r="U56" s="1"/>
      <c r="V56" s="7">
        <v>6</v>
      </c>
      <c r="W56" s="84">
        <v>0.03</v>
      </c>
      <c r="X56" s="84">
        <v>0.22</v>
      </c>
      <c r="Y56" s="84">
        <v>0.34</v>
      </c>
      <c r="Z56" s="84">
        <v>0.6</v>
      </c>
      <c r="AA56" s="84">
        <v>1.57</v>
      </c>
      <c r="AB56" s="84">
        <v>19.57</v>
      </c>
      <c r="AC56" s="84">
        <v>19.57</v>
      </c>
      <c r="AD56" s="1"/>
      <c r="AE56" s="1"/>
      <c r="AF56" s="7">
        <v>6</v>
      </c>
      <c r="AG56" s="84">
        <v>2.3791122802685472E-2</v>
      </c>
      <c r="AH56" s="84">
        <v>5.3248769494529391E-2</v>
      </c>
      <c r="AI56" s="84">
        <v>0.15319106877795807</v>
      </c>
      <c r="AJ56" s="84">
        <v>0.17589118753276178</v>
      </c>
      <c r="AK56" s="84">
        <v>0.40439835190653195</v>
      </c>
      <c r="AL56" s="84">
        <v>0.15873471958378627</v>
      </c>
      <c r="AM56" s="84">
        <v>3.0103304385220575E-2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0.04</v>
      </c>
      <c r="X57" s="84">
        <v>0.24</v>
      </c>
      <c r="Y57" s="84">
        <v>0.36</v>
      </c>
      <c r="Z57" s="84">
        <v>0.62</v>
      </c>
      <c r="AA57" s="84">
        <v>1.57</v>
      </c>
      <c r="AB57" s="84">
        <v>19.57</v>
      </c>
      <c r="AC57" s="84">
        <v>19.57</v>
      </c>
      <c r="AD57" s="1"/>
      <c r="AE57" s="1"/>
      <c r="AF57" s="7">
        <v>7</v>
      </c>
      <c r="AG57" s="84">
        <v>2.8515354388880532E-2</v>
      </c>
      <c r="AH57" s="84">
        <v>6.3701536368854228E-2</v>
      </c>
      <c r="AI57" s="84">
        <v>0.18284635484930867</v>
      </c>
      <c r="AJ57" s="84">
        <v>0.20854987902869659</v>
      </c>
      <c r="AK57" s="84">
        <v>0.47065739791776195</v>
      </c>
      <c r="AL57" s="84">
        <v>0.18783254773582225</v>
      </c>
      <c r="AM57" s="84">
        <v>4.0094067190299398E-2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0.04</v>
      </c>
      <c r="X58" s="84">
        <v>0.24</v>
      </c>
      <c r="Y58" s="84">
        <v>0.35</v>
      </c>
      <c r="Z58" s="84">
        <v>0.65</v>
      </c>
      <c r="AA58" s="84">
        <v>1.65</v>
      </c>
      <c r="AB58" s="84">
        <v>19.57</v>
      </c>
      <c r="AC58" s="84">
        <v>19.57</v>
      </c>
      <c r="AD58" s="1"/>
      <c r="AE58" s="1"/>
      <c r="AF58" s="7">
        <v>8</v>
      </c>
      <c r="AG58" s="84">
        <v>3.3226677824438333E-2</v>
      </c>
      <c r="AH58" s="84">
        <v>7.409118028218753E-2</v>
      </c>
      <c r="AI58" s="84">
        <v>0.21222187376976898</v>
      </c>
      <c r="AJ58" s="84">
        <v>0.24048101286333612</v>
      </c>
      <c r="AK58" s="84">
        <v>0.53289871124788668</v>
      </c>
      <c r="AL58" s="84">
        <v>0.21593431470683377</v>
      </c>
      <c r="AM58" s="84">
        <v>5.0224712744872946E-2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0.05</v>
      </c>
      <c r="X59" s="84">
        <v>0.25</v>
      </c>
      <c r="Y59" s="84">
        <v>0.37</v>
      </c>
      <c r="Z59" s="84">
        <v>0.68</v>
      </c>
      <c r="AA59" s="84">
        <v>1.73</v>
      </c>
      <c r="AB59" s="84">
        <v>19.57</v>
      </c>
      <c r="AC59" s="84">
        <v>19.57</v>
      </c>
      <c r="AD59" s="1"/>
      <c r="AE59" s="1"/>
      <c r="AF59" s="7">
        <v>9</v>
      </c>
      <c r="AG59" s="84">
        <v>3.7924627785335119E-2</v>
      </c>
      <c r="AH59" s="84">
        <v>8.4419108353861461E-2</v>
      </c>
      <c r="AI59" s="84">
        <v>0.2413376509916576</v>
      </c>
      <c r="AJ59" s="84">
        <v>0.27172771727466127</v>
      </c>
      <c r="AK59" s="84">
        <v>0.5914145657066161</v>
      </c>
      <c r="AL59" s="84">
        <v>0.24301672531927831</v>
      </c>
      <c r="AM59" s="84">
        <v>6.0317658382769146E-2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0.06</v>
      </c>
      <c r="X60" s="84">
        <v>0.25</v>
      </c>
      <c r="Y60" s="84">
        <v>0.39</v>
      </c>
      <c r="Z60" s="84">
        <v>0.7</v>
      </c>
      <c r="AA60" s="84">
        <v>1.79</v>
      </c>
      <c r="AB60" s="84">
        <v>19.57</v>
      </c>
      <c r="AC60" s="84">
        <v>19.57</v>
      </c>
      <c r="AD60" s="1"/>
      <c r="AE60" s="1"/>
      <c r="AF60" s="7">
        <v>10</v>
      </c>
      <c r="AG60" s="84">
        <v>4.2613321501883128E-2</v>
      </c>
      <c r="AH60" s="84">
        <v>9.4696841261043829E-2</v>
      </c>
      <c r="AI60" s="84">
        <v>0.27024201911793888</v>
      </c>
      <c r="AJ60" s="84">
        <v>0.30236289289362617</v>
      </c>
      <c r="AK60" s="84">
        <v>0.64653746533958056</v>
      </c>
      <c r="AL60" s="84">
        <v>0.26909415229168232</v>
      </c>
      <c r="AM60" s="84">
        <v>7.0262002359378073E-2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0.26</v>
      </c>
      <c r="Y61" s="84">
        <v>0.43</v>
      </c>
      <c r="Z61" s="84">
        <v>0.71</v>
      </c>
      <c r="AA61" s="84">
        <v>1.85</v>
      </c>
      <c r="AB61" s="84">
        <v>19.57</v>
      </c>
      <c r="AC61" s="84">
        <v>19.57</v>
      </c>
      <c r="AD61" s="1"/>
      <c r="AE61" s="1"/>
      <c r="AF61" s="7">
        <v>11</v>
      </c>
      <c r="AG61" s="84">
        <v>4.7280027094864785E-2</v>
      </c>
      <c r="AH61" s="84">
        <v>0.1048983860480579</v>
      </c>
      <c r="AI61" s="84">
        <v>0.29887576481590905</v>
      </c>
      <c r="AJ61" s="84">
        <v>0.33233733806177224</v>
      </c>
      <c r="AK61" s="84">
        <v>0.69831839062877155</v>
      </c>
      <c r="AL61" s="84">
        <v>0.29408200195857326</v>
      </c>
      <c r="AM61" s="84">
        <v>7.9957442431899395E-2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3.3</v>
      </c>
      <c r="T62" s="1"/>
      <c r="U62" s="1"/>
      <c r="V62" s="7">
        <v>12</v>
      </c>
      <c r="W62" s="84">
        <v>7.0000000000000007E-2</v>
      </c>
      <c r="X62" s="84">
        <v>0.26</v>
      </c>
      <c r="Y62" s="84">
        <v>0.47</v>
      </c>
      <c r="Z62" s="84">
        <v>0.72</v>
      </c>
      <c r="AA62" s="84">
        <v>1.89</v>
      </c>
      <c r="AB62" s="84">
        <v>19.57</v>
      </c>
      <c r="AC62" s="84">
        <v>19.57</v>
      </c>
      <c r="AD62" s="1"/>
      <c r="AE62" s="1"/>
      <c r="AF62" s="7">
        <v>12</v>
      </c>
      <c r="AG62" s="84">
        <v>5.1932890256844999E-2</v>
      </c>
      <c r="AH62" s="84">
        <v>0.11504410951204136</v>
      </c>
      <c r="AI62" s="84">
        <v>0.32731164620911635</v>
      </c>
      <c r="AJ62" s="84">
        <v>0.36174819449337203</v>
      </c>
      <c r="AK62" s="84">
        <v>0.74710612828192691</v>
      </c>
      <c r="AL62" s="84">
        <v>0.31803431397710025</v>
      </c>
      <c r="AM62" s="84">
        <v>8.9363140927400941E-2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2.19</v>
      </c>
      <c r="S63" s="84">
        <v>2.91</v>
      </c>
      <c r="T63" s="1"/>
      <c r="U63" s="1"/>
      <c r="V63" s="7">
        <v>13</v>
      </c>
      <c r="W63" s="84">
        <v>0.08</v>
      </c>
      <c r="X63" s="84">
        <v>0.26</v>
      </c>
      <c r="Y63" s="84">
        <v>0.51</v>
      </c>
      <c r="Z63" s="84">
        <v>0.76</v>
      </c>
      <c r="AA63" s="84">
        <v>1.92</v>
      </c>
      <c r="AB63" s="84">
        <v>19.57</v>
      </c>
      <c r="AC63" s="84">
        <v>19.57</v>
      </c>
      <c r="AD63" s="1"/>
      <c r="AE63" s="1"/>
      <c r="AF63" s="7">
        <v>13</v>
      </c>
      <c r="AG63" s="84">
        <v>5.6566188388718075E-2</v>
      </c>
      <c r="AH63" s="84">
        <v>0.12512352486839795</v>
      </c>
      <c r="AI63" s="84">
        <v>0.35553409023745264</v>
      </c>
      <c r="AJ63" s="84">
        <v>0.39059261230076636</v>
      </c>
      <c r="AK63" s="84">
        <v>0.79302249697397187</v>
      </c>
      <c r="AL63" s="84">
        <v>0.34092371744545158</v>
      </c>
      <c r="AM63" s="84">
        <v>9.8432883159382811E-2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1.1100000000000001</v>
      </c>
      <c r="R64" s="84">
        <v>2.0499999999999998</v>
      </c>
      <c r="S64" s="84">
        <v>2.58</v>
      </c>
      <c r="T64" s="1"/>
      <c r="U64" s="1"/>
      <c r="V64" s="7">
        <v>14</v>
      </c>
      <c r="W64" s="84">
        <v>0.09</v>
      </c>
      <c r="X64" s="84">
        <v>0.26</v>
      </c>
      <c r="Y64" s="84">
        <v>0.54</v>
      </c>
      <c r="Z64" s="84">
        <v>0.8</v>
      </c>
      <c r="AA64" s="84">
        <v>1.95</v>
      </c>
      <c r="AB64" s="84">
        <v>19.57</v>
      </c>
      <c r="AC64" s="84">
        <v>19.57</v>
      </c>
      <c r="AD64" s="1"/>
      <c r="AE64" s="1"/>
      <c r="AF64" s="7">
        <v>14</v>
      </c>
      <c r="AG64" s="84">
        <v>6.1181591866343865E-2</v>
      </c>
      <c r="AH64" s="84">
        <v>0.13514248799533224</v>
      </c>
      <c r="AI64" s="84">
        <v>0.38357379269891023</v>
      </c>
      <c r="AJ64" s="84">
        <v>0.41891775555342736</v>
      </c>
      <c r="AK64" s="84">
        <v>0.83628116011873477</v>
      </c>
      <c r="AL64" s="84">
        <v>0.36277323899351899</v>
      </c>
      <c r="AM64" s="84">
        <v>0.10714545486245619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19.57</v>
      </c>
      <c r="AC65" s="84">
        <v>19.57</v>
      </c>
      <c r="AD65" s="1"/>
      <c r="AE65" s="1"/>
      <c r="AF65" s="7">
        <v>15</v>
      </c>
      <c r="AG65" s="84">
        <v>6.5783070562752677E-2</v>
      </c>
      <c r="AH65" s="84">
        <v>0.14511184782663999</v>
      </c>
      <c r="AI65" s="84">
        <v>0.41147532191811997</v>
      </c>
      <c r="AJ65" s="84">
        <v>0.44678421196038265</v>
      </c>
      <c r="AK65" s="84">
        <v>0.8771085391548139</v>
      </c>
      <c r="AL65" s="84">
        <v>0.38362235889186636</v>
      </c>
      <c r="AM65" s="84">
        <v>0.11549287820953325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19.57</v>
      </c>
      <c r="AC66" s="84">
        <v>19.57</v>
      </c>
      <c r="AD66" s="1"/>
      <c r="AE66" s="1"/>
      <c r="AF66" s="7">
        <v>16</v>
      </c>
      <c r="AG66" s="84">
        <v>7.0359298279210059E-2</v>
      </c>
      <c r="AH66" s="84">
        <v>0.15500865582693812</v>
      </c>
      <c r="AI66" s="84">
        <v>0.43918723942220073</v>
      </c>
      <c r="AJ66" s="84">
        <v>0.47414704150141596</v>
      </c>
      <c r="AK66" s="84">
        <v>0.91551325101455472</v>
      </c>
      <c r="AL66" s="84">
        <v>0.40342443011369689</v>
      </c>
      <c r="AM66" s="84">
        <v>0.12344707119715803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1.04</v>
      </c>
      <c r="R67" s="84">
        <v>1.69</v>
      </c>
      <c r="S67" s="84">
        <v>1.85</v>
      </c>
      <c r="T67" s="1"/>
      <c r="U67" s="1"/>
      <c r="V67" s="7">
        <v>17</v>
      </c>
      <c r="W67" s="84">
        <v>0.11</v>
      </c>
      <c r="X67" s="84">
        <v>0.26</v>
      </c>
      <c r="Y67" s="84">
        <v>0.66</v>
      </c>
      <c r="Z67" s="84">
        <v>0.91</v>
      </c>
      <c r="AA67" s="84">
        <v>1.99</v>
      </c>
      <c r="AB67" s="84">
        <v>19.57</v>
      </c>
      <c r="AC67" s="84">
        <v>19.57</v>
      </c>
      <c r="AD67" s="1"/>
      <c r="AE67" s="1"/>
      <c r="AF67" s="7">
        <v>17</v>
      </c>
      <c r="AG67" s="84">
        <v>7.4910486055279613E-2</v>
      </c>
      <c r="AH67" s="84">
        <v>0.1648354247253625</v>
      </c>
      <c r="AI67" s="84">
        <v>0.46673029845449854</v>
      </c>
      <c r="AJ67" s="84">
        <v>0.50103932159162312</v>
      </c>
      <c r="AK67" s="84">
        <v>0.95165265339156591</v>
      </c>
      <c r="AL67" s="84">
        <v>0.42220470372151819</v>
      </c>
      <c r="AM67" s="84">
        <v>0.1310052877089074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0.95</v>
      </c>
      <c r="AA68" s="84">
        <v>2</v>
      </c>
      <c r="AB68" s="84">
        <v>19.57</v>
      </c>
      <c r="AC68" s="84">
        <v>19.57</v>
      </c>
      <c r="AD68" s="1"/>
      <c r="AE68" s="1"/>
      <c r="AF68" s="7">
        <v>18</v>
      </c>
      <c r="AG68" s="84">
        <v>7.9476538310085942E-2</v>
      </c>
      <c r="AH68" s="84">
        <v>0.17468185468723085</v>
      </c>
      <c r="AI68" s="84">
        <v>0.49437191114010126</v>
      </c>
      <c r="AJ68" s="84">
        <v>0.52775622556011648</v>
      </c>
      <c r="AK68" s="84">
        <v>0.98616504953557005</v>
      </c>
      <c r="AL68" s="84">
        <v>0.44021023015130556</v>
      </c>
      <c r="AM68" s="84">
        <v>0.13823783955102531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1.51</v>
      </c>
      <c r="T69" s="1"/>
      <c r="U69" s="1"/>
      <c r="V69" s="7">
        <v>19</v>
      </c>
      <c r="W69" s="84">
        <v>0.13</v>
      </c>
      <c r="X69" s="84">
        <v>0.28000000000000003</v>
      </c>
      <c r="Y69" s="84">
        <v>0.73</v>
      </c>
      <c r="Z69" s="84">
        <v>0.98</v>
      </c>
      <c r="AA69" s="84">
        <v>2</v>
      </c>
      <c r="AB69" s="84">
        <v>19.57</v>
      </c>
      <c r="AC69" s="84">
        <v>19.57</v>
      </c>
      <c r="AD69" s="1"/>
      <c r="AE69" s="1"/>
      <c r="AF69" s="7">
        <v>19</v>
      </c>
      <c r="AG69" s="84">
        <v>8.4007292552046309E-2</v>
      </c>
      <c r="AH69" s="84">
        <v>0.1844394729395793</v>
      </c>
      <c r="AI69" s="84">
        <v>0.52181847883676635</v>
      </c>
      <c r="AJ69" s="84">
        <v>0.55399047956516956</v>
      </c>
      <c r="AK69" s="84">
        <v>1.0185413829050693</v>
      </c>
      <c r="AL69" s="84">
        <v>0.45718446777671673</v>
      </c>
      <c r="AM69" s="84">
        <v>0.14506077563554154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19.57</v>
      </c>
      <c r="AC70" s="84">
        <v>19.57</v>
      </c>
      <c r="AD70" s="1"/>
      <c r="AE70" s="1"/>
      <c r="AF70" s="7">
        <v>20</v>
      </c>
      <c r="AG70" s="84">
        <v>8.8510604410507732E-2</v>
      </c>
      <c r="AH70" s="84">
        <v>0.19412749559974962</v>
      </c>
      <c r="AI70" s="84">
        <v>0.54913808216101589</v>
      </c>
      <c r="AJ70" s="84">
        <v>0.57982295051492994</v>
      </c>
      <c r="AK70" s="84">
        <v>1.0490085726552856</v>
      </c>
      <c r="AL70" s="84">
        <v>0.47320156905332755</v>
      </c>
      <c r="AM70" s="84">
        <v>0.15149416226079016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19.57</v>
      </c>
      <c r="AC71" s="84">
        <v>19.57</v>
      </c>
      <c r="AD71" s="1"/>
      <c r="AE71" s="1"/>
      <c r="AF71" s="7">
        <v>21</v>
      </c>
      <c r="AG71" s="84">
        <v>9.3012520897706175E-2</v>
      </c>
      <c r="AH71" s="84">
        <v>0.20380488234597038</v>
      </c>
      <c r="AI71" s="84">
        <v>0.57651126221074378</v>
      </c>
      <c r="AJ71" s="84">
        <v>0.60545041178539094</v>
      </c>
      <c r="AK71" s="84">
        <v>1.0779872672193713</v>
      </c>
      <c r="AL71" s="84">
        <v>0.48842912379871706</v>
      </c>
      <c r="AM71" s="84">
        <v>0.15759036923090886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19.57</v>
      </c>
      <c r="AC72" s="84">
        <v>19.57</v>
      </c>
      <c r="AD72" s="1"/>
      <c r="AE72" s="1"/>
      <c r="AF72" s="7">
        <v>22</v>
      </c>
      <c r="AG72" s="84">
        <v>9.7516725663804316E-2</v>
      </c>
      <c r="AH72" s="84">
        <v>0.21348138935899375</v>
      </c>
      <c r="AI72" s="84">
        <v>0.6039796109567952</v>
      </c>
      <c r="AJ72" s="84">
        <v>0.63091992253363482</v>
      </c>
      <c r="AK72" s="84">
        <v>1.1056108119556152</v>
      </c>
      <c r="AL72" s="84">
        <v>0.50291045550263647</v>
      </c>
      <c r="AM72" s="84">
        <v>0.16336387294253463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19.57</v>
      </c>
      <c r="AC73" s="84">
        <v>19.57</v>
      </c>
      <c r="AD73" s="1"/>
      <c r="AE73" s="1"/>
      <c r="AF73" s="7">
        <v>23</v>
      </c>
      <c r="AG73" s="84">
        <v>0.10202175205125119</v>
      </c>
      <c r="AH73" s="84">
        <v>0.22315546460294211</v>
      </c>
      <c r="AI73" s="84">
        <v>0.63155312755838189</v>
      </c>
      <c r="AJ73" s="84">
        <v>0.65624437074696118</v>
      </c>
      <c r="AK73" s="84">
        <v>1.1319465709920262</v>
      </c>
      <c r="AL73" s="84">
        <v>0.51666220743387115</v>
      </c>
      <c r="AM73" s="84">
        <v>0.16882128183128842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19.57</v>
      </c>
      <c r="AC74" s="84">
        <v>19.57</v>
      </c>
      <c r="AD74" s="1"/>
      <c r="AE74" s="1"/>
      <c r="AF74" s="7">
        <v>24</v>
      </c>
      <c r="AG74" s="84">
        <v>0.10652654839191644</v>
      </c>
      <c r="AH74" s="84">
        <v>0.23282646348183889</v>
      </c>
      <c r="AI74" s="84">
        <v>0.65924483849022497</v>
      </c>
      <c r="AJ74" s="84">
        <v>0.68143913826927971</v>
      </c>
      <c r="AK74" s="84">
        <v>1.1570632385071056</v>
      </c>
      <c r="AL74" s="84">
        <v>0.52970419200657481</v>
      </c>
      <c r="AM74" s="84">
        <v>0.17397069806974752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19.57</v>
      </c>
      <c r="AC75" s="84">
        <v>19.57</v>
      </c>
      <c r="AD75" s="1"/>
      <c r="AE75" s="1"/>
      <c r="AF75" s="7">
        <v>25</v>
      </c>
      <c r="AG75" s="84">
        <v>0.11103038345106064</v>
      </c>
      <c r="AH75" s="84">
        <v>0.24249444003952014</v>
      </c>
      <c r="AI75" s="84">
        <v>0.68707027488255079</v>
      </c>
      <c r="AJ75" s="84">
        <v>0.70652147778613728</v>
      </c>
      <c r="AK75" s="84">
        <v>1.1810296722217561</v>
      </c>
      <c r="AL75" s="84">
        <v>0.54205853774438317</v>
      </c>
      <c r="AM75" s="84">
        <v>0.17882134853768328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1.98</v>
      </c>
      <c r="AB76" s="84">
        <v>19.57</v>
      </c>
      <c r="AC76" s="84">
        <v>19.57</v>
      </c>
      <c r="AD76" s="1"/>
      <c r="AE76" s="1"/>
      <c r="AF76" s="7">
        <v>26</v>
      </c>
      <c r="AG76" s="84">
        <v>0.11553277709095422</v>
      </c>
      <c r="AH76" s="84">
        <v>0.25215999479695217</v>
      </c>
      <c r="AI76" s="84">
        <v>0.71504711814287525</v>
      </c>
      <c r="AJ76" s="84">
        <v>0.73151008055560851</v>
      </c>
      <c r="AK76" s="84">
        <v>1.2039141200990811</v>
      </c>
      <c r="AL76" s="84">
        <v>0.55374904524485569</v>
      </c>
      <c r="AM76" s="84">
        <v>0.18338329369471662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19.57</v>
      </c>
      <c r="AC77" s="84">
        <v>19.57</v>
      </c>
      <c r="AD77" s="1"/>
      <c r="AE77" s="1"/>
      <c r="AF77" s="7">
        <v>27</v>
      </c>
      <c r="AG77" s="84">
        <v>0.1200334485175647</v>
      </c>
      <c r="AH77" s="84">
        <v>0.26182416208286874</v>
      </c>
      <c r="AI77" s="84">
        <v>0.7431949653285308</v>
      </c>
      <c r="AJ77" s="84">
        <v>0.75642477711603817</v>
      </c>
      <c r="AK77" s="84">
        <v>1.2257837119714177</v>
      </c>
      <c r="AL77" s="84">
        <v>0.56480069197528682</v>
      </c>
      <c r="AM77" s="84">
        <v>0.1876671949183395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1.03</v>
      </c>
      <c r="Z78" s="84">
        <v>1.21</v>
      </c>
      <c r="AA78" s="84">
        <v>1.97</v>
      </c>
      <c r="AB78" s="84">
        <v>19.57</v>
      </c>
      <c r="AC78" s="84">
        <v>19.57</v>
      </c>
      <c r="AD78" s="1"/>
      <c r="AE78" s="1"/>
      <c r="AF78" s="7">
        <v>28</v>
      </c>
      <c r="AG78" s="84">
        <v>0.1245322770361712</v>
      </c>
      <c r="AH78" s="84">
        <v>0.27148832546657342</v>
      </c>
      <c r="AI78" s="84">
        <v>0.77153518242480956</v>
      </c>
      <c r="AJ78" s="84">
        <v>0.78128633279519466</v>
      </c>
      <c r="AK78" s="84">
        <v>1.2467041321053918</v>
      </c>
      <c r="AL78" s="84">
        <v>0.57523924551876604</v>
      </c>
      <c r="AM78" s="84">
        <v>0.191684126682512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1.06</v>
      </c>
      <c r="Z79" s="84">
        <v>1.23</v>
      </c>
      <c r="AA79" s="84">
        <v>1.97</v>
      </c>
      <c r="AB79" s="84">
        <v>19.57</v>
      </c>
      <c r="AC79" s="84">
        <v>19.57</v>
      </c>
      <c r="AD79" s="1"/>
      <c r="AE79" s="1"/>
      <c r="AF79" s="7">
        <v>29</v>
      </c>
      <c r="AG79" s="84">
        <v>0.12902927186988489</v>
      </c>
      <c r="AH79" s="84">
        <v>0.28115415355880469</v>
      </c>
      <c r="AI79" s="84">
        <v>0.80009082435259504</v>
      </c>
      <c r="AJ79" s="84">
        <v>0.80611631231441994</v>
      </c>
      <c r="AK79" s="84">
        <v>1.2667394167189983</v>
      </c>
      <c r="AL79" s="84">
        <v>0.58509095753043194</v>
      </c>
      <c r="AM79" s="84">
        <v>0.19544542378824303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19.57</v>
      </c>
      <c r="AC80" s="85">
        <v>19.57</v>
      </c>
      <c r="AD80" s="1"/>
      <c r="AE80" s="1"/>
      <c r="AF80" s="9">
        <v>30</v>
      </c>
      <c r="AG80" s="85">
        <v>0.13352454865485086</v>
      </c>
      <c r="AH80" s="85">
        <v>0.29082355082659106</v>
      </c>
      <c r="AI80" s="85">
        <v>0.82888660754214527</v>
      </c>
      <c r="AJ80" s="85">
        <v>0.83093699591525461</v>
      </c>
      <c r="AK80" s="85">
        <v>1.2859518385603952</v>
      </c>
      <c r="AL80" s="85">
        <v>0.59438231893427229</v>
      </c>
      <c r="AM80" s="85">
        <v>0.19896255645410754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2.36</v>
      </c>
      <c r="S11" s="83">
        <v>13.35</v>
      </c>
      <c r="T11" s="1"/>
      <c r="U11" s="142" t="s">
        <v>117</v>
      </c>
      <c r="V11" s="5">
        <v>1</v>
      </c>
      <c r="W11" s="83">
        <v>0.15</v>
      </c>
      <c r="X11" s="83">
        <v>0.26</v>
      </c>
      <c r="Y11" s="83">
        <v>0.53</v>
      </c>
      <c r="Z11" s="83">
        <v>1.39</v>
      </c>
      <c r="AA11" s="83">
        <v>2.5299999999999998</v>
      </c>
      <c r="AB11" s="83">
        <v>6.23</v>
      </c>
      <c r="AC11" s="83">
        <v>13.35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2.37</v>
      </c>
      <c r="S12" s="84">
        <v>10.72</v>
      </c>
      <c r="T12" s="1"/>
      <c r="U12" s="1"/>
      <c r="V12" s="7">
        <v>2</v>
      </c>
      <c r="W12" s="84">
        <v>0.12</v>
      </c>
      <c r="X12" s="84">
        <v>0.28000000000000003</v>
      </c>
      <c r="Y12" s="84">
        <v>0.54</v>
      </c>
      <c r="Z12" s="84">
        <v>1.41</v>
      </c>
      <c r="AA12" s="84">
        <v>2.5499999999999998</v>
      </c>
      <c r="AB12" s="84">
        <v>6.25</v>
      </c>
      <c r="AC12" s="84">
        <v>10.72</v>
      </c>
      <c r="AD12" s="1"/>
      <c r="AE12" s="1"/>
      <c r="AF12" s="7">
        <v>2</v>
      </c>
      <c r="AG12" s="84">
        <v>8.4747837631460321E-3</v>
      </c>
      <c r="AH12" s="84">
        <v>9.3939807001008901E-3</v>
      </c>
      <c r="AI12" s="84">
        <v>1.9504836642458834E-2</v>
      </c>
      <c r="AJ12" s="84">
        <v>3.0677569500381363E-2</v>
      </c>
      <c r="AK12" s="84">
        <v>9.2549897997717956E-2</v>
      </c>
      <c r="AL12" s="84">
        <v>2.329342332532125E-2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2.33</v>
      </c>
      <c r="S13" s="84">
        <v>8.7200000000000006</v>
      </c>
      <c r="T13" s="1"/>
      <c r="U13" s="1"/>
      <c r="V13" s="7">
        <v>3</v>
      </c>
      <c r="W13" s="84">
        <v>0.14000000000000001</v>
      </c>
      <c r="X13" s="84">
        <v>0.32</v>
      </c>
      <c r="Y13" s="84">
        <v>0.56000000000000005</v>
      </c>
      <c r="Z13" s="84">
        <v>1.26</v>
      </c>
      <c r="AA13" s="84">
        <v>2.52</v>
      </c>
      <c r="AB13" s="84">
        <v>6.22</v>
      </c>
      <c r="AC13" s="84">
        <v>8.7200000000000006</v>
      </c>
      <c r="AD13" s="1"/>
      <c r="AE13" s="1"/>
      <c r="AF13" s="7">
        <v>3</v>
      </c>
      <c r="AG13" s="84">
        <v>1.6811052070697663E-2</v>
      </c>
      <c r="AH13" s="84">
        <v>1.8740609227918537E-2</v>
      </c>
      <c r="AI13" s="84">
        <v>3.8666056578506858E-2</v>
      </c>
      <c r="AJ13" s="84">
        <v>6.0220369650199057E-2</v>
      </c>
      <c r="AK13" s="84">
        <v>0.17724467696569324</v>
      </c>
      <c r="AL13" s="84">
        <v>4.929730884354333E-2</v>
      </c>
      <c r="AM13" s="84">
        <v>4.9386041713117557E-3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7.19</v>
      </c>
      <c r="T14" s="1"/>
      <c r="U14" s="1"/>
      <c r="V14" s="7">
        <v>4</v>
      </c>
      <c r="W14" s="84">
        <v>0.16</v>
      </c>
      <c r="X14" s="84">
        <v>0.34</v>
      </c>
      <c r="Y14" s="84">
        <v>0.59</v>
      </c>
      <c r="Z14" s="84">
        <v>1.27</v>
      </c>
      <c r="AA14" s="84">
        <v>2.5099999999999998</v>
      </c>
      <c r="AB14" s="84">
        <v>6.22</v>
      </c>
      <c r="AC14" s="84">
        <v>7.21</v>
      </c>
      <c r="AD14" s="1"/>
      <c r="AE14" s="1"/>
      <c r="AF14" s="7">
        <v>4</v>
      </c>
      <c r="AG14" s="84">
        <v>2.5024917437810323E-2</v>
      </c>
      <c r="AH14" s="84">
        <v>2.8052866875794003E-2</v>
      </c>
      <c r="AI14" s="84">
        <v>5.752161420609081E-2</v>
      </c>
      <c r="AJ14" s="84">
        <v>8.8731429779298487E-2</v>
      </c>
      <c r="AK14" s="84">
        <v>0.25495770069940971</v>
      </c>
      <c r="AL14" s="84">
        <v>7.723853028192007E-2</v>
      </c>
      <c r="AM14" s="84">
        <v>1.3602801286216604E-2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0.17</v>
      </c>
      <c r="X15" s="84">
        <v>0.37</v>
      </c>
      <c r="Y15" s="84">
        <v>0.64</v>
      </c>
      <c r="Z15" s="84">
        <v>1.22</v>
      </c>
      <c r="AA15" s="84">
        <v>2.5099999999999998</v>
      </c>
      <c r="AB15" s="84">
        <v>6.22</v>
      </c>
      <c r="AC15" s="84">
        <v>6.22</v>
      </c>
      <c r="AD15" s="1"/>
      <c r="AE15" s="1"/>
      <c r="AF15" s="7">
        <v>5</v>
      </c>
      <c r="AG15" s="84">
        <v>3.3132077061948095E-2</v>
      </c>
      <c r="AH15" s="84">
        <v>3.7343801287836875E-2</v>
      </c>
      <c r="AI15" s="84">
        <v>7.6108361320126328E-2</v>
      </c>
      <c r="AJ15" s="84">
        <v>0.11630673134204184</v>
      </c>
      <c r="AK15" s="84">
        <v>0.32644606352176808</v>
      </c>
      <c r="AL15" s="84">
        <v>0.10649269286948648</v>
      </c>
      <c r="AM15" s="84">
        <v>2.5058182230663917E-2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0.18</v>
      </c>
      <c r="X16" s="84">
        <v>0.39</v>
      </c>
      <c r="Y16" s="84">
        <v>0.68</v>
      </c>
      <c r="Z16" s="84">
        <v>1.26</v>
      </c>
      <c r="AA16" s="84">
        <v>2.5099999999999998</v>
      </c>
      <c r="AB16" s="84">
        <v>6.21</v>
      </c>
      <c r="AC16" s="84">
        <v>6.21</v>
      </c>
      <c r="AD16" s="1"/>
      <c r="AE16" s="1"/>
      <c r="AF16" s="7">
        <v>6</v>
      </c>
      <c r="AG16" s="84">
        <v>4.1127171141441821E-2</v>
      </c>
      <c r="AH16" s="84">
        <v>4.660309925743622E-2</v>
      </c>
      <c r="AI16" s="84">
        <v>9.4414653436225571E-2</v>
      </c>
      <c r="AJ16" s="84">
        <v>0.14296402286573251</v>
      </c>
      <c r="AK16" s="84">
        <v>0.39217282836454537</v>
      </c>
      <c r="AL16" s="84">
        <v>0.13649048465314007</v>
      </c>
      <c r="AM16" s="84">
        <v>3.8558920340414637E-2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1.98</v>
      </c>
      <c r="S17" s="84">
        <v>4.4000000000000004</v>
      </c>
      <c r="T17" s="1"/>
      <c r="U17" s="1"/>
      <c r="V17" s="7">
        <v>7</v>
      </c>
      <c r="W17" s="84">
        <v>0.19</v>
      </c>
      <c r="X17" s="84">
        <v>0.41</v>
      </c>
      <c r="Y17" s="84">
        <v>0.69</v>
      </c>
      <c r="Z17" s="84">
        <v>1.27</v>
      </c>
      <c r="AA17" s="84">
        <v>2.5</v>
      </c>
      <c r="AB17" s="84">
        <v>6.21</v>
      </c>
      <c r="AC17" s="84">
        <v>6.21</v>
      </c>
      <c r="AD17" s="1"/>
      <c r="AE17" s="1"/>
      <c r="AF17" s="7">
        <v>7</v>
      </c>
      <c r="AG17" s="84">
        <v>4.9009688246259842E-2</v>
      </c>
      <c r="AH17" s="84">
        <v>5.5825975876255818E-2</v>
      </c>
      <c r="AI17" s="84">
        <v>0.11244004093393656</v>
      </c>
      <c r="AJ17" s="84">
        <v>0.16873607129570534</v>
      </c>
      <c r="AK17" s="84">
        <v>0.45259354154394416</v>
      </c>
      <c r="AL17" s="84">
        <v>0.16677447887305519</v>
      </c>
      <c r="AM17" s="84">
        <v>5.3508804079238637E-2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1.88</v>
      </c>
      <c r="S18" s="84">
        <v>3.82</v>
      </c>
      <c r="T18" s="1"/>
      <c r="U18" s="1"/>
      <c r="V18" s="7">
        <v>8</v>
      </c>
      <c r="W18" s="84">
        <v>0.18</v>
      </c>
      <c r="X18" s="84">
        <v>0.41</v>
      </c>
      <c r="Y18" s="84">
        <v>0.67</v>
      </c>
      <c r="Z18" s="84">
        <v>1.24</v>
      </c>
      <c r="AA18" s="84">
        <v>2.5</v>
      </c>
      <c r="AB18" s="84">
        <v>6.2</v>
      </c>
      <c r="AC18" s="84">
        <v>6.2</v>
      </c>
      <c r="AD18" s="1"/>
      <c r="AE18" s="1"/>
      <c r="AF18" s="7">
        <v>8</v>
      </c>
      <c r="AG18" s="84">
        <v>5.6769064342265807E-2</v>
      </c>
      <c r="AH18" s="84">
        <v>6.4996254271587617E-2</v>
      </c>
      <c r="AI18" s="84">
        <v>0.13016105959218205</v>
      </c>
      <c r="AJ18" s="84">
        <v>0.19361922574274715</v>
      </c>
      <c r="AK18" s="84">
        <v>0.50802439176480529</v>
      </c>
      <c r="AL18" s="84">
        <v>0.19693527951114564</v>
      </c>
      <c r="AM18" s="84">
        <v>6.9415539059747289E-2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3.35</v>
      </c>
      <c r="T19" s="1"/>
      <c r="U19" s="1"/>
      <c r="V19" s="7">
        <v>9</v>
      </c>
      <c r="W19" s="84">
        <v>0.18</v>
      </c>
      <c r="X19" s="84">
        <v>0.42</v>
      </c>
      <c r="Y19" s="84">
        <v>0.67</v>
      </c>
      <c r="Z19" s="84">
        <v>1.22</v>
      </c>
      <c r="AA19" s="84">
        <v>2.4900000000000002</v>
      </c>
      <c r="AB19" s="84">
        <v>6.2</v>
      </c>
      <c r="AC19" s="84">
        <v>6.2</v>
      </c>
      <c r="AD19" s="1"/>
      <c r="AE19" s="1"/>
      <c r="AF19" s="7">
        <v>9</v>
      </c>
      <c r="AG19" s="84">
        <v>6.4409698036804741E-2</v>
      </c>
      <c r="AH19" s="84">
        <v>7.4114865534391505E-2</v>
      </c>
      <c r="AI19" s="84">
        <v>0.14758865370343432</v>
      </c>
      <c r="AJ19" s="84">
        <v>0.21765976260330611</v>
      </c>
      <c r="AK19" s="84">
        <v>0.55888071543903628</v>
      </c>
      <c r="AL19" s="84">
        <v>0.22668398934202472</v>
      </c>
      <c r="AM19" s="84">
        <v>8.5894511098172366E-2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1.68</v>
      </c>
      <c r="S20" s="84">
        <v>2.96</v>
      </c>
      <c r="T20" s="1"/>
      <c r="U20" s="1"/>
      <c r="V20" s="7">
        <v>10</v>
      </c>
      <c r="W20" s="84">
        <v>0.18</v>
      </c>
      <c r="X20" s="84">
        <v>0.42</v>
      </c>
      <c r="Y20" s="84">
        <v>0.66</v>
      </c>
      <c r="Z20" s="84">
        <v>1.21</v>
      </c>
      <c r="AA20" s="84">
        <v>2.48</v>
      </c>
      <c r="AB20" s="84">
        <v>6.19</v>
      </c>
      <c r="AC20" s="84">
        <v>6.19</v>
      </c>
      <c r="AD20" s="1"/>
      <c r="AE20" s="1"/>
      <c r="AF20" s="7">
        <v>10</v>
      </c>
      <c r="AG20" s="84">
        <v>7.1932777593830544E-2</v>
      </c>
      <c r="AH20" s="84">
        <v>8.3179254444099016E-2</v>
      </c>
      <c r="AI20" s="84">
        <v>0.16472641543561206</v>
      </c>
      <c r="AJ20" s="84">
        <v>0.24089079206135455</v>
      </c>
      <c r="AK20" s="84">
        <v>0.60550915087838053</v>
      </c>
      <c r="AL20" s="84">
        <v>0.25578119840219404</v>
      </c>
      <c r="AM20" s="84">
        <v>0.10263402833858848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0.91</v>
      </c>
      <c r="R21" s="84">
        <v>1.59</v>
      </c>
      <c r="S21" s="84">
        <v>2.63</v>
      </c>
      <c r="T21" s="1"/>
      <c r="U21" s="1"/>
      <c r="V21" s="7">
        <v>11</v>
      </c>
      <c r="W21" s="84">
        <v>0.17</v>
      </c>
      <c r="X21" s="84">
        <v>0.42</v>
      </c>
      <c r="Y21" s="84">
        <v>0.66</v>
      </c>
      <c r="Z21" s="84">
        <v>1.2</v>
      </c>
      <c r="AA21" s="84">
        <v>2.48</v>
      </c>
      <c r="AB21" s="84">
        <v>6.19</v>
      </c>
      <c r="AC21" s="84">
        <v>6.19</v>
      </c>
      <c r="AD21" s="1"/>
      <c r="AE21" s="1"/>
      <c r="AF21" s="7">
        <v>11</v>
      </c>
      <c r="AG21" s="84">
        <v>7.9384322179554268E-2</v>
      </c>
      <c r="AH21" s="84">
        <v>9.2239102447777555E-2</v>
      </c>
      <c r="AI21" s="84">
        <v>0.18168055411498241</v>
      </c>
      <c r="AJ21" s="84">
        <v>0.26349239347367437</v>
      </c>
      <c r="AK21" s="84">
        <v>0.6485898272417856</v>
      </c>
      <c r="AL21" s="84">
        <v>0.28419853244872062</v>
      </c>
      <c r="AM21" s="84">
        <v>0.11945151513694796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1.5</v>
      </c>
      <c r="S22" s="84">
        <v>2.36</v>
      </c>
      <c r="T22" s="1"/>
      <c r="U22" s="1"/>
      <c r="V22" s="7">
        <v>12</v>
      </c>
      <c r="W22" s="84">
        <v>0.17</v>
      </c>
      <c r="X22" s="84">
        <v>0.43</v>
      </c>
      <c r="Y22" s="84">
        <v>0.65</v>
      </c>
      <c r="Z22" s="84">
        <v>1.2</v>
      </c>
      <c r="AA22" s="84">
        <v>2.4700000000000002</v>
      </c>
      <c r="AB22" s="84">
        <v>6.18</v>
      </c>
      <c r="AC22" s="84">
        <v>6.18</v>
      </c>
      <c r="AD22" s="1"/>
      <c r="AE22" s="1"/>
      <c r="AF22" s="7">
        <v>12</v>
      </c>
      <c r="AG22" s="84">
        <v>8.6763596192196424E-2</v>
      </c>
      <c r="AH22" s="84">
        <v>0.10129060767956055</v>
      </c>
      <c r="AI22" s="84">
        <v>0.19845000187554973</v>
      </c>
      <c r="AJ22" s="84">
        <v>0.28548384455131526</v>
      </c>
      <c r="AK22" s="84">
        <v>0.6883604240231822</v>
      </c>
      <c r="AL22" s="84">
        <v>0.31178503384694523</v>
      </c>
      <c r="AM22" s="84">
        <v>0.13615366907082649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2.12</v>
      </c>
      <c r="T23" s="1"/>
      <c r="U23" s="1"/>
      <c r="V23" s="7">
        <v>13</v>
      </c>
      <c r="W23" s="84">
        <v>0.17</v>
      </c>
      <c r="X23" s="84">
        <v>0.43</v>
      </c>
      <c r="Y23" s="84">
        <v>0.65</v>
      </c>
      <c r="Z23" s="84">
        <v>1.19</v>
      </c>
      <c r="AA23" s="84">
        <v>2.4700000000000002</v>
      </c>
      <c r="AB23" s="84">
        <v>6.17</v>
      </c>
      <c r="AC23" s="84">
        <v>6.17</v>
      </c>
      <c r="AD23" s="1"/>
      <c r="AE23" s="1"/>
      <c r="AF23" s="7">
        <v>13</v>
      </c>
      <c r="AG23" s="84">
        <v>9.4061359349439932E-2</v>
      </c>
      <c r="AH23" s="84">
        <v>0.11032005630826625</v>
      </c>
      <c r="AI23" s="84">
        <v>0.21501424404695157</v>
      </c>
      <c r="AJ23" s="84">
        <v>0.30685553404765642</v>
      </c>
      <c r="AK23" s="84">
        <v>0.72497270124414204</v>
      </c>
      <c r="AL23" s="84">
        <v>0.33839214986328692</v>
      </c>
      <c r="AM23" s="84">
        <v>0.15257137423616562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1.92</v>
      </c>
      <c r="T24" s="1"/>
      <c r="U24" s="1"/>
      <c r="V24" s="7">
        <v>14</v>
      </c>
      <c r="W24" s="84">
        <v>0.16</v>
      </c>
      <c r="X24" s="84">
        <v>0.43</v>
      </c>
      <c r="Y24" s="84">
        <v>0.64</v>
      </c>
      <c r="Z24" s="84">
        <v>1.19</v>
      </c>
      <c r="AA24" s="84">
        <v>2.46</v>
      </c>
      <c r="AB24" s="84">
        <v>6.17</v>
      </c>
      <c r="AC24" s="84">
        <v>6.17</v>
      </c>
      <c r="AD24" s="1"/>
      <c r="AE24" s="1"/>
      <c r="AF24" s="7">
        <v>14</v>
      </c>
      <c r="AG24" s="84">
        <v>0.10127404200315215</v>
      </c>
      <c r="AH24" s="84">
        <v>0.11932030896733004</v>
      </c>
      <c r="AI24" s="84">
        <v>0.23136581549454416</v>
      </c>
      <c r="AJ24" s="84">
        <v>0.32761613661023148</v>
      </c>
      <c r="AK24" s="84">
        <v>0.75861082630339638</v>
      </c>
      <c r="AL24" s="84">
        <v>0.36391944771352325</v>
      </c>
      <c r="AM24" s="84">
        <v>0.16857484163115277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1.74</v>
      </c>
      <c r="T25" s="1"/>
      <c r="U25" s="1"/>
      <c r="V25" s="7">
        <v>15</v>
      </c>
      <c r="W25" s="84">
        <v>0.16</v>
      </c>
      <c r="X25" s="84">
        <v>0.42</v>
      </c>
      <c r="Y25" s="84">
        <v>0.64</v>
      </c>
      <c r="Z25" s="84">
        <v>1.18</v>
      </c>
      <c r="AA25" s="84">
        <v>2.46</v>
      </c>
      <c r="AB25" s="84">
        <v>6.16</v>
      </c>
      <c r="AC25" s="84">
        <v>6.16</v>
      </c>
      <c r="AD25" s="1"/>
      <c r="AE25" s="1"/>
      <c r="AF25" s="7">
        <v>15</v>
      </c>
      <c r="AG25" s="84">
        <v>0.10840131585778678</v>
      </c>
      <c r="AH25" s="84">
        <v>0.12828808446070372</v>
      </c>
      <c r="AI25" s="84">
        <v>0.247504731959447</v>
      </c>
      <c r="AJ25" s="84">
        <v>0.34778410376479219</v>
      </c>
      <c r="AK25" s="84">
        <v>0.78946923206744124</v>
      </c>
      <c r="AL25" s="84">
        <v>0.38830185499214576</v>
      </c>
      <c r="AM25" s="84">
        <v>0.18406600020952624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1.58</v>
      </c>
      <c r="T26" s="1"/>
      <c r="U26" s="1"/>
      <c r="V26" s="7">
        <v>16</v>
      </c>
      <c r="W26" s="84">
        <v>0.17</v>
      </c>
      <c r="X26" s="84">
        <v>0.41</v>
      </c>
      <c r="Y26" s="84">
        <v>0.63</v>
      </c>
      <c r="Z26" s="84">
        <v>1.17</v>
      </c>
      <c r="AA26" s="84">
        <v>2.4500000000000002</v>
      </c>
      <c r="AB26" s="84">
        <v>6.16</v>
      </c>
      <c r="AC26" s="84">
        <v>6.16</v>
      </c>
      <c r="AD26" s="1"/>
      <c r="AE26" s="1"/>
      <c r="AF26" s="7">
        <v>16</v>
      </c>
      <c r="AG26" s="84">
        <v>0.11544470841562404</v>
      </c>
      <c r="AH26" s="84">
        <v>0.13722239818796389</v>
      </c>
      <c r="AI26" s="84">
        <v>0.26343530928538694</v>
      </c>
      <c r="AJ26" s="84">
        <v>0.36738289185063167</v>
      </c>
      <c r="AK26" s="84">
        <v>0.81774114295791733</v>
      </c>
      <c r="AL26" s="84">
        <v>0.41150091014603429</v>
      </c>
      <c r="AM26" s="84">
        <v>0.19897242955027039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0.41</v>
      </c>
      <c r="Y27" s="84">
        <v>0.63</v>
      </c>
      <c r="Z27" s="84">
        <v>1.17</v>
      </c>
      <c r="AA27" s="84">
        <v>2.4500000000000002</v>
      </c>
      <c r="AB27" s="84">
        <v>6.15</v>
      </c>
      <c r="AC27" s="84">
        <v>6.15</v>
      </c>
      <c r="AD27" s="1"/>
      <c r="AE27" s="1"/>
      <c r="AF27" s="7">
        <v>17</v>
      </c>
      <c r="AG27" s="84">
        <v>0.12240679495816309</v>
      </c>
      <c r="AH27" s="84">
        <v>0.14612364262798216</v>
      </c>
      <c r="AI27" s="84">
        <v>0.27916430666667935</v>
      </c>
      <c r="AJ27" s="84">
        <v>0.38643824391586534</v>
      </c>
      <c r="AK27" s="84">
        <v>0.8436127774661184</v>
      </c>
      <c r="AL27" s="84">
        <v>0.43349850669656131</v>
      </c>
      <c r="AM27" s="84">
        <v>0.2132424902588248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0.41</v>
      </c>
      <c r="Y28" s="84">
        <v>0.62</v>
      </c>
      <c r="Z28" s="84">
        <v>1.17</v>
      </c>
      <c r="AA28" s="84">
        <v>2.4500000000000002</v>
      </c>
      <c r="AB28" s="84">
        <v>6.15</v>
      </c>
      <c r="AC28" s="84">
        <v>6.15</v>
      </c>
      <c r="AD28" s="1"/>
      <c r="AE28" s="1"/>
      <c r="AF28" s="7">
        <v>18</v>
      </c>
      <c r="AG28" s="84">
        <v>0.12929072190843716</v>
      </c>
      <c r="AH28" s="84">
        <v>0.15499303841255418</v>
      </c>
      <c r="AI28" s="84">
        <v>0.29469983096441776</v>
      </c>
      <c r="AJ28" s="84">
        <v>0.40497663884939694</v>
      </c>
      <c r="AK28" s="84">
        <v>0.86726063532740483</v>
      </c>
      <c r="AL28" s="84">
        <v>0.45429227736559774</v>
      </c>
      <c r="AM28" s="84">
        <v>0.22684139539579373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0.41</v>
      </c>
      <c r="Y29" s="84">
        <v>0.62</v>
      </c>
      <c r="Z29" s="84">
        <v>1.17</v>
      </c>
      <c r="AA29" s="84">
        <v>2.44</v>
      </c>
      <c r="AB29" s="84">
        <v>6.15</v>
      </c>
      <c r="AC29" s="84">
        <v>6.15</v>
      </c>
      <c r="AD29" s="1"/>
      <c r="AE29" s="1"/>
      <c r="AF29" s="7">
        <v>19</v>
      </c>
      <c r="AG29" s="84">
        <v>0.13609992447964903</v>
      </c>
      <c r="AH29" s="84">
        <v>0.16383230414647176</v>
      </c>
      <c r="AI29" s="84">
        <v>0.31005068792886448</v>
      </c>
      <c r="AJ29" s="84">
        <v>0.42302441631998366</v>
      </c>
      <c r="AK29" s="84">
        <v>0.88885046547448887</v>
      </c>
      <c r="AL29" s="84">
        <v>0.47389210054806785</v>
      </c>
      <c r="AM29" s="84">
        <v>0.23974802412465301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0.41</v>
      </c>
      <c r="Y30" s="84">
        <v>0.63</v>
      </c>
      <c r="Z30" s="84">
        <v>1.17</v>
      </c>
      <c r="AA30" s="84">
        <v>2.4500000000000002</v>
      </c>
      <c r="AB30" s="84">
        <v>6.16</v>
      </c>
      <c r="AC30" s="84">
        <v>6.16</v>
      </c>
      <c r="AD30" s="1"/>
      <c r="AE30" s="1"/>
      <c r="AF30" s="7">
        <v>20</v>
      </c>
      <c r="AG30" s="84">
        <v>0.14283795964755708</v>
      </c>
      <c r="AH30" s="84">
        <v>0.17264345705010342</v>
      </c>
      <c r="AI30" s="84">
        <v>0.3252259990592421</v>
      </c>
      <c r="AJ30" s="84">
        <v>0.4406072964990182</v>
      </c>
      <c r="AK30" s="84">
        <v>0.90853713642276013</v>
      </c>
      <c r="AL30" s="84">
        <v>0.49231739950432729</v>
      </c>
      <c r="AM30" s="84">
        <v>0.25195232293131475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0.41</v>
      </c>
      <c r="Y31" s="84">
        <v>0.63</v>
      </c>
      <c r="Z31" s="84">
        <v>1.18</v>
      </c>
      <c r="AA31" s="84">
        <v>2.4500000000000002</v>
      </c>
      <c r="AB31" s="84">
        <v>6.16</v>
      </c>
      <c r="AC31" s="84">
        <v>6.16</v>
      </c>
      <c r="AD31" s="1"/>
      <c r="AE31" s="1"/>
      <c r="AF31" s="7">
        <v>21</v>
      </c>
      <c r="AG31" s="84">
        <v>0.14950840803493737</v>
      </c>
      <c r="AH31" s="84">
        <v>0.18142869244128779</v>
      </c>
      <c r="AI31" s="84">
        <v>0.34023497739996689</v>
      </c>
      <c r="AJ31" s="84">
        <v>0.45775013088333871</v>
      </c>
      <c r="AK31" s="84">
        <v>0.92646497340760359</v>
      </c>
      <c r="AL31" s="84">
        <v>0.50959501694423093</v>
      </c>
      <c r="AM31" s="84">
        <v>0.26345317449403272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0.42</v>
      </c>
      <c r="Y32" s="84">
        <v>0.63</v>
      </c>
      <c r="Z32" s="84">
        <v>1.18</v>
      </c>
      <c r="AA32" s="84">
        <v>2.4500000000000002</v>
      </c>
      <c r="AB32" s="84">
        <v>6.16</v>
      </c>
      <c r="AC32" s="84">
        <v>6.16</v>
      </c>
      <c r="AD32" s="1"/>
      <c r="AE32" s="1"/>
      <c r="AF32" s="7">
        <v>22</v>
      </c>
      <c r="AG32" s="84">
        <v>0.15611481710959829</v>
      </c>
      <c r="AH32" s="84">
        <v>0.1901903109486236</v>
      </c>
      <c r="AI32" s="84">
        <v>0.35508679873907933</v>
      </c>
      <c r="AJ32" s="84">
        <v>0.47447678792043035</v>
      </c>
      <c r="AK32" s="84">
        <v>0.94276831868764788</v>
      </c>
      <c r="AL32" s="84">
        <v>0.52575751778620727</v>
      </c>
      <c r="AM32" s="84">
        <v>0.2742566413734826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0.88</v>
      </c>
      <c r="T33" s="1"/>
      <c r="U33" s="1"/>
      <c r="V33" s="7">
        <v>23</v>
      </c>
      <c r="W33" s="84">
        <v>0.24</v>
      </c>
      <c r="X33" s="84">
        <v>0.42</v>
      </c>
      <c r="Y33" s="84">
        <v>0.63</v>
      </c>
      <c r="Z33" s="84">
        <v>1.18</v>
      </c>
      <c r="AA33" s="84">
        <v>2.46</v>
      </c>
      <c r="AB33" s="84">
        <v>6.16</v>
      </c>
      <c r="AC33" s="84">
        <v>6.16</v>
      </c>
      <c r="AD33" s="1"/>
      <c r="AE33" s="1"/>
      <c r="AF33" s="7">
        <v>23</v>
      </c>
      <c r="AG33" s="84">
        <v>0.16266066917540734</v>
      </c>
      <c r="AH33" s="84">
        <v>0.19893067471288273</v>
      </c>
      <c r="AI33" s="84">
        <v>0.36979053013765917</v>
      </c>
      <c r="AJ33" s="84">
        <v>0.49081011651872508</v>
      </c>
      <c r="AK33" s="84">
        <v>0.95757218037151315</v>
      </c>
      <c r="AL33" s="84">
        <v>0.54084181794102903</v>
      </c>
      <c r="AM33" s="84">
        <v>0.28437451251746015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0.42</v>
      </c>
      <c r="Y34" s="84">
        <v>0.64</v>
      </c>
      <c r="Z34" s="84">
        <v>1.18</v>
      </c>
      <c r="AA34" s="84">
        <v>2.46</v>
      </c>
      <c r="AB34" s="84">
        <v>6.16</v>
      </c>
      <c r="AC34" s="84">
        <v>6.16</v>
      </c>
      <c r="AD34" s="1"/>
      <c r="AE34" s="1"/>
      <c r="AF34" s="7">
        <v>24</v>
      </c>
      <c r="AG34" s="84">
        <v>0.16914936423348959</v>
      </c>
      <c r="AH34" s="84">
        <v>0.20765218124141338</v>
      </c>
      <c r="AI34" s="84">
        <v>0.38435509290073444</v>
      </c>
      <c r="AJ34" s="84">
        <v>0.50677195376684914</v>
      </c>
      <c r="AK34" s="84">
        <v>0.97099289712974102</v>
      </c>
      <c r="AL34" s="84">
        <v>0.55488806656933676</v>
      </c>
      <c r="AM34" s="84">
        <v>0.29382309642005389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0.42</v>
      </c>
      <c r="Y35" s="84">
        <v>0.64</v>
      </c>
      <c r="Z35" s="84">
        <v>1.18</v>
      </c>
      <c r="AA35" s="84">
        <v>2.46</v>
      </c>
      <c r="AB35" s="84">
        <v>6.16</v>
      </c>
      <c r="AC35" s="84">
        <v>6.16</v>
      </c>
      <c r="AD35" s="1"/>
      <c r="AE35" s="1"/>
      <c r="AF35" s="7">
        <v>25</v>
      </c>
      <c r="AG35" s="84">
        <v>0.17558421174339589</v>
      </c>
      <c r="AH35" s="84">
        <v>0.21635724804549561</v>
      </c>
      <c r="AI35" s="84">
        <v>0.39878924620719847</v>
      </c>
      <c r="AJ35" s="84">
        <v>0.52238315697217264</v>
      </c>
      <c r="AK35" s="84">
        <v>0.98313878133218235</v>
      </c>
      <c r="AL35" s="84">
        <v>0.56793872907339171</v>
      </c>
      <c r="AM35" s="84">
        <v>0.30262221677148649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0.42</v>
      </c>
      <c r="Y36" s="84">
        <v>0.64</v>
      </c>
      <c r="Z36" s="84">
        <v>1.18</v>
      </c>
      <c r="AA36" s="84">
        <v>2.46</v>
      </c>
      <c r="AB36" s="84">
        <v>6.16</v>
      </c>
      <c r="AC36" s="84">
        <v>6.16</v>
      </c>
      <c r="AD36" s="1"/>
      <c r="AE36" s="1"/>
      <c r="AF36" s="7">
        <v>26</v>
      </c>
      <c r="AG36" s="84">
        <v>0.18196842768836152</v>
      </c>
      <c r="AH36" s="84">
        <v>0.22504830389156183</v>
      </c>
      <c r="AI36" s="84">
        <v>0.41310158309613154</v>
      </c>
      <c r="AJ36" s="84">
        <v>0.53766364832701363</v>
      </c>
      <c r="AK36" s="84">
        <v>0.99411072292714397</v>
      </c>
      <c r="AL36" s="84">
        <v>0.58003783159661371</v>
      </c>
      <c r="AM36" s="84">
        <v>0.31079437553205302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0.42</v>
      </c>
      <c r="Y37" s="84">
        <v>0.64</v>
      </c>
      <c r="Z37" s="84">
        <v>1.18</v>
      </c>
      <c r="AA37" s="84">
        <v>2.46</v>
      </c>
      <c r="AB37" s="84">
        <v>6.16</v>
      </c>
      <c r="AC37" s="84">
        <v>6.16</v>
      </c>
      <c r="AD37" s="1"/>
      <c r="AE37" s="1"/>
      <c r="AF37" s="7">
        <v>27</v>
      </c>
      <c r="AG37" s="84">
        <v>0.18830513477940958</v>
      </c>
      <c r="AH37" s="84">
        <v>0.23372778413290884</v>
      </c>
      <c r="AI37" s="84">
        <v>0.42730053380979349</v>
      </c>
      <c r="AJ37" s="84">
        <v>0.5526324653842174</v>
      </c>
      <c r="AK37" s="84">
        <v>1.0040027472997481</v>
      </c>
      <c r="AL37" s="84">
        <v>0.5912303372069827</v>
      </c>
      <c r="AM37" s="84">
        <v>0.3183640553028777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0.42</v>
      </c>
      <c r="Y38" s="84">
        <v>0.64</v>
      </c>
      <c r="Z38" s="84">
        <v>1.18</v>
      </c>
      <c r="AA38" s="84">
        <v>2.46</v>
      </c>
      <c r="AB38" s="84">
        <v>6.16</v>
      </c>
      <c r="AC38" s="84">
        <v>6.16</v>
      </c>
      <c r="AD38" s="1"/>
      <c r="AE38" s="1"/>
      <c r="AF38" s="7">
        <v>28</v>
      </c>
      <c r="AG38" s="84">
        <v>0.19459736449392029</v>
      </c>
      <c r="AH38" s="84">
        <v>0.24239812858171117</v>
      </c>
      <c r="AI38" s="84">
        <v>0.44139437348600374</v>
      </c>
      <c r="AJ38" s="84">
        <v>0.56730781342140268</v>
      </c>
      <c r="AK38" s="84">
        <v>1.0129025262004321</v>
      </c>
      <c r="AL38" s="84">
        <v>0.60156163062639045</v>
      </c>
      <c r="AM38" s="84">
        <v>0.32535713820460721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0.42</v>
      </c>
      <c r="Y39" s="84">
        <v>0.64</v>
      </c>
      <c r="Z39" s="84">
        <v>1.18</v>
      </c>
      <c r="AA39" s="84">
        <v>2.46</v>
      </c>
      <c r="AB39" s="84">
        <v>6.16</v>
      </c>
      <c r="AC39" s="84">
        <v>6.16</v>
      </c>
      <c r="AD39" s="1"/>
      <c r="AE39" s="1"/>
      <c r="AF39" s="7">
        <v>29</v>
      </c>
      <c r="AG39" s="84">
        <v>0.20084806016309464</v>
      </c>
      <c r="AH39" s="84">
        <v>0.25106178098139864</v>
      </c>
      <c r="AI39" s="84">
        <v>0.45539123239517476</v>
      </c>
      <c r="AJ39" s="84">
        <v>0.58170711748835036</v>
      </c>
      <c r="AK39" s="84">
        <v>1.0208918438081804</v>
      </c>
      <c r="AL39" s="84">
        <v>0.61107709322540948</v>
      </c>
      <c r="AM39" s="84">
        <v>0.33180042263065701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0.42</v>
      </c>
      <c r="Y40" s="85">
        <v>0.64</v>
      </c>
      <c r="Z40" s="85">
        <v>1.18</v>
      </c>
      <c r="AA40" s="85">
        <v>2.46</v>
      </c>
      <c r="AB40" s="85">
        <v>6.16</v>
      </c>
      <c r="AC40" s="85">
        <v>6.16</v>
      </c>
      <c r="AD40" s="1"/>
      <c r="AE40" s="1"/>
      <c r="AF40" s="9">
        <v>30</v>
      </c>
      <c r="AG40" s="85">
        <v>0.20706008063637871</v>
      </c>
      <c r="AH40" s="85">
        <v>0.25972118950703393</v>
      </c>
      <c r="AI40" s="85">
        <v>0.4692991076438835</v>
      </c>
      <c r="AJ40" s="85">
        <v>0.59584707294602079</v>
      </c>
      <c r="AK40" s="85">
        <v>1.0280470213509751</v>
      </c>
      <c r="AL40" s="85">
        <v>0.6198217536124595</v>
      </c>
      <c r="AM40" s="85">
        <v>0.33772122251005676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3.06</v>
      </c>
      <c r="S51" s="83">
        <v>29.32</v>
      </c>
      <c r="T51" s="1"/>
      <c r="U51" s="141" t="s">
        <v>117</v>
      </c>
      <c r="V51" s="5">
        <v>1</v>
      </c>
      <c r="W51" s="83">
        <v>0.09</v>
      </c>
      <c r="X51" s="83">
        <v>0.2</v>
      </c>
      <c r="Y51" s="83">
        <v>0.27</v>
      </c>
      <c r="Z51" s="83">
        <v>0.51</v>
      </c>
      <c r="AA51" s="83">
        <v>1.68</v>
      </c>
      <c r="AB51" s="83">
        <v>19.670000000000002</v>
      </c>
      <c r="AC51" s="83">
        <v>29.32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3.4</v>
      </c>
      <c r="S52" s="84">
        <v>21.95</v>
      </c>
      <c r="T52" s="1"/>
      <c r="U52" s="1"/>
      <c r="V52" s="7">
        <v>2</v>
      </c>
      <c r="W52" s="84">
        <v>0.06</v>
      </c>
      <c r="X52" s="84">
        <v>0.22</v>
      </c>
      <c r="Y52" s="84">
        <v>0.28999999999999998</v>
      </c>
      <c r="Z52" s="84">
        <v>0.52</v>
      </c>
      <c r="AA52" s="84">
        <v>1.7</v>
      </c>
      <c r="AB52" s="84">
        <v>19.690000000000001</v>
      </c>
      <c r="AC52" s="84">
        <v>21.95</v>
      </c>
      <c r="AD52" s="1"/>
      <c r="AE52" s="1"/>
      <c r="AF52" s="7">
        <v>2</v>
      </c>
      <c r="AG52" s="84">
        <v>4.7663729009217448E-3</v>
      </c>
      <c r="AH52" s="84">
        <v>1.0757444208808753E-2</v>
      </c>
      <c r="AI52" s="84">
        <v>3.1286779520922625E-2</v>
      </c>
      <c r="AJ52" s="84">
        <v>3.694209726118336E-2</v>
      </c>
      <c r="AK52" s="84">
        <v>9.1857914524140494E-2</v>
      </c>
      <c r="AL52" s="84">
        <v>3.3191052674275134E-2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3.51</v>
      </c>
      <c r="S53" s="84">
        <v>16.670000000000002</v>
      </c>
      <c r="T53" s="1"/>
      <c r="U53" s="1"/>
      <c r="V53" s="7">
        <v>3</v>
      </c>
      <c r="W53" s="84">
        <v>7.0000000000000007E-2</v>
      </c>
      <c r="X53" s="84">
        <v>0.23</v>
      </c>
      <c r="Y53" s="84">
        <v>0.32</v>
      </c>
      <c r="Z53" s="84">
        <v>0.59</v>
      </c>
      <c r="AA53" s="84">
        <v>1.65</v>
      </c>
      <c r="AB53" s="84">
        <v>19.649999999999999</v>
      </c>
      <c r="AC53" s="84">
        <v>19.649999999999999</v>
      </c>
      <c r="AD53" s="1"/>
      <c r="AE53" s="1"/>
      <c r="AF53" s="7">
        <v>3</v>
      </c>
      <c r="AG53" s="84">
        <v>9.5244569410457558E-3</v>
      </c>
      <c r="AH53" s="84">
        <v>2.1448814323876686E-2</v>
      </c>
      <c r="AI53" s="84">
        <v>6.21945331135354E-2</v>
      </c>
      <c r="AJ53" s="84">
        <v>7.2908593925680165E-2</v>
      </c>
      <c r="AK53" s="84">
        <v>0.17764784021518931</v>
      </c>
      <c r="AL53" s="84">
        <v>6.5716699231066489E-2</v>
      </c>
      <c r="AM53" s="84">
        <v>4.5550770453428591E-3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12.95</v>
      </c>
      <c r="T54" s="1"/>
      <c r="U54" s="1"/>
      <c r="V54" s="7">
        <v>4</v>
      </c>
      <c r="W54" s="84">
        <v>7.0000000000000007E-2</v>
      </c>
      <c r="X54" s="84">
        <v>0.25</v>
      </c>
      <c r="Y54" s="84">
        <v>0.36</v>
      </c>
      <c r="Z54" s="84">
        <v>0.63</v>
      </c>
      <c r="AA54" s="84">
        <v>1.65</v>
      </c>
      <c r="AB54" s="84">
        <v>19.64</v>
      </c>
      <c r="AC54" s="84">
        <v>19.64</v>
      </c>
      <c r="AD54" s="1"/>
      <c r="AE54" s="1"/>
      <c r="AF54" s="7">
        <v>4</v>
      </c>
      <c r="AG54" s="84">
        <v>1.4279875631939554E-2</v>
      </c>
      <c r="AH54" s="84">
        <v>3.2089584017813699E-2</v>
      </c>
      <c r="AI54" s="84">
        <v>9.2787955815598622E-2</v>
      </c>
      <c r="AJ54" s="84">
        <v>0.10800685994691861</v>
      </c>
      <c r="AK54" s="84">
        <v>0.25800995776030788</v>
      </c>
      <c r="AL54" s="84">
        <v>9.7522292027552027E-2</v>
      </c>
      <c r="AM54" s="84">
        <v>1.1765380575456952E-2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10.32</v>
      </c>
      <c r="T55" s="1"/>
      <c r="U55" s="1"/>
      <c r="V55" s="7">
        <v>5</v>
      </c>
      <c r="W55" s="84">
        <v>0.08</v>
      </c>
      <c r="X55" s="84">
        <v>0.27</v>
      </c>
      <c r="Y55" s="84">
        <v>0.39</v>
      </c>
      <c r="Z55" s="84">
        <v>0.65</v>
      </c>
      <c r="AA55" s="84">
        <v>1.65</v>
      </c>
      <c r="AB55" s="84">
        <v>19.64</v>
      </c>
      <c r="AC55" s="84">
        <v>19.64</v>
      </c>
      <c r="AD55" s="1"/>
      <c r="AE55" s="1"/>
      <c r="AF55" s="7">
        <v>5</v>
      </c>
      <c r="AG55" s="84">
        <v>1.9038356837564052E-2</v>
      </c>
      <c r="AH55" s="84">
        <v>4.2695255610758487E-2</v>
      </c>
      <c r="AI55" s="84">
        <v>0.12313037559448237</v>
      </c>
      <c r="AJ55" s="84">
        <v>0.14233835475572221</v>
      </c>
      <c r="AK55" s="84">
        <v>0.33350701009926542</v>
      </c>
      <c r="AL55" s="84">
        <v>0.12857158216375009</v>
      </c>
      <c r="AM55" s="84">
        <v>2.0515478738758475E-2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3.29</v>
      </c>
      <c r="S56" s="84">
        <v>8.4</v>
      </c>
      <c r="T56" s="1"/>
      <c r="U56" s="1"/>
      <c r="V56" s="7">
        <v>6</v>
      </c>
      <c r="W56" s="84">
        <v>0.09</v>
      </c>
      <c r="X56" s="84">
        <v>0.28999999999999998</v>
      </c>
      <c r="Y56" s="84">
        <v>0.41</v>
      </c>
      <c r="Z56" s="84">
        <v>0.68</v>
      </c>
      <c r="AA56" s="84">
        <v>1.64</v>
      </c>
      <c r="AB56" s="84">
        <v>19.64</v>
      </c>
      <c r="AC56" s="84">
        <v>19.64</v>
      </c>
      <c r="AD56" s="1"/>
      <c r="AE56" s="1"/>
      <c r="AF56" s="7">
        <v>6</v>
      </c>
      <c r="AG56" s="84">
        <v>2.3793766047019993E-2</v>
      </c>
      <c r="AH56" s="84">
        <v>5.325459111287234E-2</v>
      </c>
      <c r="AI56" s="84">
        <v>0.15320693225642223</v>
      </c>
      <c r="AJ56" s="84">
        <v>0.1759108629047601</v>
      </c>
      <c r="AK56" s="84">
        <v>0.40443312121269948</v>
      </c>
      <c r="AL56" s="84">
        <v>0.15876385226023526</v>
      </c>
      <c r="AM56" s="84">
        <v>3.0121303940133792E-2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3.14</v>
      </c>
      <c r="S57" s="84">
        <v>6.97</v>
      </c>
      <c r="T57" s="1"/>
      <c r="U57" s="1"/>
      <c r="V57" s="7">
        <v>7</v>
      </c>
      <c r="W57" s="84">
        <v>0.11</v>
      </c>
      <c r="X57" s="84">
        <v>0.32</v>
      </c>
      <c r="Y57" s="84">
        <v>0.43</v>
      </c>
      <c r="Z57" s="84">
        <v>0.69</v>
      </c>
      <c r="AA57" s="84">
        <v>1.64</v>
      </c>
      <c r="AB57" s="84">
        <v>19.64</v>
      </c>
      <c r="AC57" s="84">
        <v>19.64</v>
      </c>
      <c r="AD57" s="1"/>
      <c r="AE57" s="1"/>
      <c r="AF57" s="7">
        <v>7</v>
      </c>
      <c r="AG57" s="84">
        <v>2.8542788908492156E-2</v>
      </c>
      <c r="AH57" s="84">
        <v>6.3762680758583379E-2</v>
      </c>
      <c r="AI57" s="84">
        <v>0.18302055403931483</v>
      </c>
      <c r="AJ57" s="84">
        <v>0.20875115297152025</v>
      </c>
      <c r="AK57" s="84">
        <v>0.4710956753664286</v>
      </c>
      <c r="AL57" s="84">
        <v>0.1880322978372595</v>
      </c>
      <c r="AM57" s="84">
        <v>4.015427407173533E-2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2.98</v>
      </c>
      <c r="S58" s="84">
        <v>5.88</v>
      </c>
      <c r="T58" s="1"/>
      <c r="U58" s="1"/>
      <c r="V58" s="7">
        <v>8</v>
      </c>
      <c r="W58" s="84">
        <v>0.09</v>
      </c>
      <c r="X58" s="84">
        <v>0.3</v>
      </c>
      <c r="Y58" s="84">
        <v>0.42</v>
      </c>
      <c r="Z58" s="84">
        <v>0.71</v>
      </c>
      <c r="AA58" s="84">
        <v>1.66</v>
      </c>
      <c r="AB58" s="84">
        <v>19.63</v>
      </c>
      <c r="AC58" s="84">
        <v>19.63</v>
      </c>
      <c r="AD58" s="1"/>
      <c r="AE58" s="1"/>
      <c r="AF58" s="7">
        <v>8</v>
      </c>
      <c r="AG58" s="84">
        <v>3.3276289100392376E-2</v>
      </c>
      <c r="AH58" s="84">
        <v>7.4201609361690402E-2</v>
      </c>
      <c r="AI58" s="84">
        <v>0.21253641187881644</v>
      </c>
      <c r="AJ58" s="84">
        <v>0.24084151477932192</v>
      </c>
      <c r="AK58" s="84">
        <v>0.53367535914943254</v>
      </c>
      <c r="AL58" s="84">
        <v>0.2162849959023383</v>
      </c>
      <c r="AM58" s="84">
        <v>5.0328851144021414E-2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1.1399999999999999</v>
      </c>
      <c r="R59" s="84">
        <v>2.81</v>
      </c>
      <c r="S59" s="84">
        <v>5.0199999999999996</v>
      </c>
      <c r="T59" s="1"/>
      <c r="U59" s="1"/>
      <c r="V59" s="7">
        <v>9</v>
      </c>
      <c r="W59" s="84">
        <v>0.08</v>
      </c>
      <c r="X59" s="84">
        <v>0.3</v>
      </c>
      <c r="Y59" s="84">
        <v>0.43</v>
      </c>
      <c r="Z59" s="84">
        <v>0.74</v>
      </c>
      <c r="AA59" s="84">
        <v>1.73</v>
      </c>
      <c r="AB59" s="84">
        <v>19.62</v>
      </c>
      <c r="AC59" s="84">
        <v>19.62</v>
      </c>
      <c r="AD59" s="1"/>
      <c r="AE59" s="1"/>
      <c r="AF59" s="7">
        <v>9</v>
      </c>
      <c r="AG59" s="84">
        <v>3.7993881248454819E-2</v>
      </c>
      <c r="AH59" s="84">
        <v>8.4573008326738197E-2</v>
      </c>
      <c r="AI59" s="84">
        <v>0.24177539031753348</v>
      </c>
      <c r="AJ59" s="84">
        <v>0.27222647945495115</v>
      </c>
      <c r="AK59" s="84">
        <v>0.5924713064732412</v>
      </c>
      <c r="AL59" s="84">
        <v>0.24349915922281529</v>
      </c>
      <c r="AM59" s="84">
        <v>6.0464524772640971E-2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2.65</v>
      </c>
      <c r="S60" s="84">
        <v>4.33</v>
      </c>
      <c r="T60" s="1"/>
      <c r="U60" s="1"/>
      <c r="V60" s="7">
        <v>10</v>
      </c>
      <c r="W60" s="84">
        <v>0.08</v>
      </c>
      <c r="X60" s="84">
        <v>0.31</v>
      </c>
      <c r="Y60" s="84">
        <v>0.44</v>
      </c>
      <c r="Z60" s="84">
        <v>0.75</v>
      </c>
      <c r="AA60" s="84">
        <v>1.8</v>
      </c>
      <c r="AB60" s="84">
        <v>19.62</v>
      </c>
      <c r="AC60" s="84">
        <v>19.62</v>
      </c>
      <c r="AD60" s="1"/>
      <c r="AE60" s="1"/>
      <c r="AF60" s="7">
        <v>10</v>
      </c>
      <c r="AG60" s="84">
        <v>4.2693417450645477E-2</v>
      </c>
      <c r="AH60" s="84">
        <v>9.4874518342691339E-2</v>
      </c>
      <c r="AI60" s="84">
        <v>0.27074640560824648</v>
      </c>
      <c r="AJ60" s="84">
        <v>0.30293522670095108</v>
      </c>
      <c r="AK60" s="84">
        <v>0.64772589379622492</v>
      </c>
      <c r="AL60" s="84">
        <v>0.26964967823546182</v>
      </c>
      <c r="AM60" s="84">
        <v>7.0438080536217029E-2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3.77</v>
      </c>
      <c r="T61" s="1"/>
      <c r="U61" s="1"/>
      <c r="V61" s="7">
        <v>11</v>
      </c>
      <c r="W61" s="84">
        <v>7.0000000000000007E-2</v>
      </c>
      <c r="X61" s="84">
        <v>0.3</v>
      </c>
      <c r="Y61" s="84">
        <v>0.44</v>
      </c>
      <c r="Z61" s="84">
        <v>0.75</v>
      </c>
      <c r="AA61" s="84">
        <v>1.85</v>
      </c>
      <c r="AB61" s="84">
        <v>19.61</v>
      </c>
      <c r="AC61" s="84">
        <v>19.61</v>
      </c>
      <c r="AD61" s="1"/>
      <c r="AE61" s="1"/>
      <c r="AF61" s="7">
        <v>11</v>
      </c>
      <c r="AG61" s="84">
        <v>4.7399609906584317E-2</v>
      </c>
      <c r="AH61" s="84">
        <v>0.10516332899823677</v>
      </c>
      <c r="AI61" s="84">
        <v>0.29962760834016944</v>
      </c>
      <c r="AJ61" s="84">
        <v>0.33318364208818618</v>
      </c>
      <c r="AK61" s="84">
        <v>0.70005510850572605</v>
      </c>
      <c r="AL61" s="84">
        <v>0.29488674365840684</v>
      </c>
      <c r="AM61" s="84">
        <v>8.0210409081216127E-2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2.34</v>
      </c>
      <c r="S62" s="84">
        <v>3.31</v>
      </c>
      <c r="T62" s="1"/>
      <c r="U62" s="1"/>
      <c r="V62" s="7">
        <v>12</v>
      </c>
      <c r="W62" s="84">
        <v>7.0000000000000007E-2</v>
      </c>
      <c r="X62" s="84">
        <v>0.3</v>
      </c>
      <c r="Y62" s="84">
        <v>0.47</v>
      </c>
      <c r="Z62" s="84">
        <v>0.75</v>
      </c>
      <c r="AA62" s="84">
        <v>1.9</v>
      </c>
      <c r="AB62" s="84">
        <v>19.61</v>
      </c>
      <c r="AC62" s="84">
        <v>19.61</v>
      </c>
      <c r="AD62" s="1"/>
      <c r="AE62" s="1"/>
      <c r="AF62" s="7">
        <v>12</v>
      </c>
      <c r="AG62" s="84">
        <v>5.2109791376930836E-2</v>
      </c>
      <c r="AH62" s="84">
        <v>0.11543556768838226</v>
      </c>
      <c r="AI62" s="84">
        <v>0.328422073452872</v>
      </c>
      <c r="AJ62" s="84">
        <v>0.36298829337433336</v>
      </c>
      <c r="AK62" s="84">
        <v>0.74961982155268281</v>
      </c>
      <c r="AL62" s="84">
        <v>0.31919022270627817</v>
      </c>
      <c r="AM62" s="84">
        <v>8.972468539589773E-2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2.2000000000000002</v>
      </c>
      <c r="S63" s="84">
        <v>2.92</v>
      </c>
      <c r="T63" s="1"/>
      <c r="U63" s="1"/>
      <c r="V63" s="7">
        <v>13</v>
      </c>
      <c r="W63" s="84">
        <v>0.08</v>
      </c>
      <c r="X63" s="84">
        <v>0.28999999999999998</v>
      </c>
      <c r="Y63" s="84">
        <v>0.51</v>
      </c>
      <c r="Z63" s="84">
        <v>0.77</v>
      </c>
      <c r="AA63" s="84">
        <v>1.93</v>
      </c>
      <c r="AB63" s="84">
        <v>19.600000000000001</v>
      </c>
      <c r="AC63" s="84">
        <v>19.600000000000001</v>
      </c>
      <c r="AD63" s="1"/>
      <c r="AE63" s="1"/>
      <c r="AF63" s="7">
        <v>13</v>
      </c>
      <c r="AG63" s="84">
        <v>5.6816193408582016E-2</v>
      </c>
      <c r="AH63" s="84">
        <v>0.12567606903952644</v>
      </c>
      <c r="AI63" s="84">
        <v>0.35710066423009224</v>
      </c>
      <c r="AJ63" s="84">
        <v>0.39232944389775426</v>
      </c>
      <c r="AK63" s="84">
        <v>0.79649565782253795</v>
      </c>
      <c r="AL63" s="84">
        <v>0.34251558864060172</v>
      </c>
      <c r="AM63" s="84">
        <v>9.8931456933182282E-2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2.59</v>
      </c>
      <c r="T64" s="1"/>
      <c r="U64" s="1"/>
      <c r="V64" s="7">
        <v>14</v>
      </c>
      <c r="W64" s="84">
        <v>0.09</v>
      </c>
      <c r="X64" s="84">
        <v>0.28999999999999998</v>
      </c>
      <c r="Y64" s="84">
        <v>0.55000000000000004</v>
      </c>
      <c r="Z64" s="84">
        <v>0.81</v>
      </c>
      <c r="AA64" s="84">
        <v>1.96</v>
      </c>
      <c r="AB64" s="84">
        <v>19.600000000000001</v>
      </c>
      <c r="AC64" s="84">
        <v>19.600000000000001</v>
      </c>
      <c r="AD64" s="1"/>
      <c r="AE64" s="1"/>
      <c r="AF64" s="7">
        <v>14</v>
      </c>
      <c r="AG64" s="84">
        <v>6.1514420513919532E-2</v>
      </c>
      <c r="AH64" s="84">
        <v>0.13587717284473388</v>
      </c>
      <c r="AI64" s="84">
        <v>0.38565560786345543</v>
      </c>
      <c r="AJ64" s="84">
        <v>0.42121061915953995</v>
      </c>
      <c r="AK64" s="84">
        <v>0.84079962124044005</v>
      </c>
      <c r="AL64" s="84">
        <v>0.36484564527545782</v>
      </c>
      <c r="AM64" s="84">
        <v>0.10779847053017377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v>
      </c>
      <c r="T65" s="1"/>
      <c r="U65" s="1"/>
      <c r="V65" s="7">
        <v>15</v>
      </c>
      <c r="W65" s="84">
        <v>0.09</v>
      </c>
      <c r="X65" s="84">
        <v>0.28000000000000003</v>
      </c>
      <c r="Y65" s="84">
        <v>0.59</v>
      </c>
      <c r="Z65" s="84">
        <v>0.85</v>
      </c>
      <c r="AA65" s="84">
        <v>1.98</v>
      </c>
      <c r="AB65" s="84">
        <v>19.59</v>
      </c>
      <c r="AC65" s="84">
        <v>19.59</v>
      </c>
      <c r="AD65" s="1"/>
      <c r="AE65" s="1"/>
      <c r="AF65" s="7">
        <v>15</v>
      </c>
      <c r="AG65" s="84">
        <v>6.620206782828042E-2</v>
      </c>
      <c r="AH65" s="84">
        <v>0.14603561707344781</v>
      </c>
      <c r="AI65" s="84">
        <v>0.41409156998155616</v>
      </c>
      <c r="AJ65" s="84">
        <v>0.4496482363060883</v>
      </c>
      <c r="AK65" s="84">
        <v>0.88266676173636149</v>
      </c>
      <c r="AL65" s="84">
        <v>0.38618012136346636</v>
      </c>
      <c r="AM65" s="84">
        <v>0.11630561899709235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2.0699999999999998</v>
      </c>
      <c r="T66" s="1"/>
      <c r="U66" s="1"/>
      <c r="V66" s="7">
        <v>16</v>
      </c>
      <c r="W66" s="84">
        <v>0.1</v>
      </c>
      <c r="X66" s="84">
        <v>0.27</v>
      </c>
      <c r="Y66" s="84">
        <v>0.62</v>
      </c>
      <c r="Z66" s="84">
        <v>0.89</v>
      </c>
      <c r="AA66" s="84">
        <v>2</v>
      </c>
      <c r="AB66" s="84">
        <v>19.579999999999998</v>
      </c>
      <c r="AC66" s="84">
        <v>19.579999999999998</v>
      </c>
      <c r="AD66" s="1"/>
      <c r="AE66" s="1"/>
      <c r="AF66" s="7">
        <v>16</v>
      </c>
      <c r="AG66" s="84">
        <v>7.0877924623102828E-2</v>
      </c>
      <c r="AH66" s="84">
        <v>0.15615075245087873</v>
      </c>
      <c r="AI66" s="84">
        <v>0.44242056562129317</v>
      </c>
      <c r="AJ66" s="84">
        <v>0.477665758850776</v>
      </c>
      <c r="AK66" s="84">
        <v>0.92223769625345842</v>
      </c>
      <c r="AL66" s="84">
        <v>0.40652955645388289</v>
      </c>
      <c r="AM66" s="84">
        <v>0.12444152091155569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v>
      </c>
      <c r="S67" s="84">
        <v>1.86</v>
      </c>
      <c r="T67" s="1"/>
      <c r="U67" s="1"/>
      <c r="V67" s="7">
        <v>17</v>
      </c>
      <c r="W67" s="84">
        <v>0.11</v>
      </c>
      <c r="X67" s="84">
        <v>0.27</v>
      </c>
      <c r="Y67" s="84">
        <v>0.66</v>
      </c>
      <c r="Z67" s="84">
        <v>0.92</v>
      </c>
      <c r="AA67" s="84">
        <v>2.0099999999999998</v>
      </c>
      <c r="AB67" s="84">
        <v>19.579999999999998</v>
      </c>
      <c r="AC67" s="84">
        <v>19.579999999999998</v>
      </c>
      <c r="AD67" s="1"/>
      <c r="AE67" s="1"/>
      <c r="AF67" s="7">
        <v>17</v>
      </c>
      <c r="AG67" s="84">
        <v>7.5541503961451539E-2</v>
      </c>
      <c r="AH67" s="84">
        <v>0.16622349178763152</v>
      </c>
      <c r="AI67" s="84">
        <v>0.47065899935452293</v>
      </c>
      <c r="AJ67" s="84">
        <v>0.50529034478878909</v>
      </c>
      <c r="AK67" s="84">
        <v>0.95965197224228138</v>
      </c>
      <c r="AL67" s="84">
        <v>0.42591157498419463</v>
      </c>
      <c r="AM67" s="84">
        <v>0.13220116161996032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1.68</v>
      </c>
      <c r="T68" s="1"/>
      <c r="U68" s="1"/>
      <c r="V68" s="7">
        <v>18</v>
      </c>
      <c r="W68" s="84">
        <v>0.12</v>
      </c>
      <c r="X68" s="84">
        <v>0.27</v>
      </c>
      <c r="Y68" s="84">
        <v>0.7</v>
      </c>
      <c r="Z68" s="84">
        <v>0.95</v>
      </c>
      <c r="AA68" s="84">
        <v>2.02</v>
      </c>
      <c r="AB68" s="84">
        <v>19.579999999999998</v>
      </c>
      <c r="AC68" s="84">
        <v>19.579999999999998</v>
      </c>
      <c r="AD68" s="1"/>
      <c r="AE68" s="1"/>
      <c r="AF68" s="7">
        <v>18</v>
      </c>
      <c r="AG68" s="84">
        <v>8.0192760875408275E-2</v>
      </c>
      <c r="AH68" s="84">
        <v>0.17625568331265384</v>
      </c>
      <c r="AI68" s="84">
        <v>0.4988259316319521</v>
      </c>
      <c r="AJ68" s="84">
        <v>0.53255091738442228</v>
      </c>
      <c r="AK68" s="84">
        <v>0.99504465936068875</v>
      </c>
      <c r="AL68" s="84">
        <v>0.44434854534933788</v>
      </c>
      <c r="AM68" s="84">
        <v>0.13958423603872561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0.28999999999999998</v>
      </c>
      <c r="Y69" s="84">
        <v>0.74</v>
      </c>
      <c r="Z69" s="84">
        <v>0.99</v>
      </c>
      <c r="AA69" s="84">
        <v>2.0299999999999998</v>
      </c>
      <c r="AB69" s="84">
        <v>19.579999999999998</v>
      </c>
      <c r="AC69" s="84">
        <v>19.579999999999998</v>
      </c>
      <c r="AD69" s="1"/>
      <c r="AE69" s="1"/>
      <c r="AF69" s="7">
        <v>19</v>
      </c>
      <c r="AG69" s="84">
        <v>8.4831922004346971E-2</v>
      </c>
      <c r="AH69" s="84">
        <v>0.18624973421286217</v>
      </c>
      <c r="AI69" s="84">
        <v>0.52694206743142402</v>
      </c>
      <c r="AJ69" s="84">
        <v>0.55947706432097899</v>
      </c>
      <c r="AK69" s="84">
        <v>1.0285447419017046</v>
      </c>
      <c r="AL69" s="84">
        <v>0.46186606541473996</v>
      </c>
      <c r="AM69" s="84">
        <v>0.1465939620963308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19.579999999999998</v>
      </c>
      <c r="AC70" s="84">
        <v>19.579999999999998</v>
      </c>
      <c r="AD70" s="1"/>
      <c r="AE70" s="1"/>
      <c r="AF70" s="7">
        <v>20</v>
      </c>
      <c r="AG70" s="84">
        <v>8.9459382010548261E-2</v>
      </c>
      <c r="AH70" s="84">
        <v>0.19620838376439576</v>
      </c>
      <c r="AI70" s="84">
        <v>0.55502917634575599</v>
      </c>
      <c r="AJ70" s="84">
        <v>0.58609842446291083</v>
      </c>
      <c r="AK70" s="84">
        <v>1.060274511435022</v>
      </c>
      <c r="AL70" s="84">
        <v>0.47849195220219798</v>
      </c>
      <c r="AM70" s="84">
        <v>0.15323621415241906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19.579999999999998</v>
      </c>
      <c r="AC71" s="84">
        <v>19.579999999999998</v>
      </c>
      <c r="AD71" s="1"/>
      <c r="AE71" s="1"/>
      <c r="AF71" s="7">
        <v>21</v>
      </c>
      <c r="AG71" s="84">
        <v>9.4075640314139619E-2</v>
      </c>
      <c r="AH71" s="84">
        <v>0.20613456658564733</v>
      </c>
      <c r="AI71" s="84">
        <v>0.58310977284117271</v>
      </c>
      <c r="AJ71" s="84">
        <v>0.61244436308365291</v>
      </c>
      <c r="AK71" s="84">
        <v>1.0903495047099199</v>
      </c>
      <c r="AL71" s="84">
        <v>0.49425554538384819</v>
      </c>
      <c r="AM71" s="84">
        <v>0.15951887727017056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19.59</v>
      </c>
      <c r="AC72" s="84">
        <v>19.59</v>
      </c>
      <c r="AD72" s="1"/>
      <c r="AE72" s="1"/>
      <c r="AF72" s="7">
        <v>22</v>
      </c>
      <c r="AG72" s="84">
        <v>9.8681262287270144E-2</v>
      </c>
      <c r="AH72" s="84">
        <v>0.21603133043430756</v>
      </c>
      <c r="AI72" s="84">
        <v>0.61120695474006226</v>
      </c>
      <c r="AJ72" s="84">
        <v>0.63854381794326009</v>
      </c>
      <c r="AK72" s="84">
        <v>1.1188787272996104</v>
      </c>
      <c r="AL72" s="84">
        <v>0.50918721027071179</v>
      </c>
      <c r="AM72" s="84">
        <v>0.16545135655143817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19.59</v>
      </c>
      <c r="AC73" s="84">
        <v>19.59</v>
      </c>
      <c r="AD73" s="1"/>
      <c r="AE73" s="1"/>
      <c r="AF73" s="7">
        <v>23</v>
      </c>
      <c r="AG73" s="84">
        <v>0.10327685533673137</v>
      </c>
      <c r="AH73" s="84">
        <v>0.22590178712036391</v>
      </c>
      <c r="AI73" s="84">
        <v>0.63934433895806997</v>
      </c>
      <c r="AJ73" s="84">
        <v>0.66442524641716627</v>
      </c>
      <c r="AK73" s="84">
        <v>1.1459650155826839</v>
      </c>
      <c r="AL73" s="84">
        <v>0.52331797073563724</v>
      </c>
      <c r="AM73" s="84">
        <v>0.17104419743190213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19.59</v>
      </c>
      <c r="AC74" s="84">
        <v>19.59</v>
      </c>
      <c r="AD74" s="1"/>
      <c r="AE74" s="1"/>
      <c r="AF74" s="7">
        <v>24</v>
      </c>
      <c r="AG74" s="84">
        <v>0.10786305407570751</v>
      </c>
      <c r="AH74" s="84">
        <v>0.23574908357986146</v>
      </c>
      <c r="AI74" s="84">
        <v>0.66754605803254208</v>
      </c>
      <c r="AJ74" s="84">
        <v>0.69011663222102726</v>
      </c>
      <c r="AK74" s="84">
        <v>1.1717054543874061</v>
      </c>
      <c r="AL74" s="84">
        <v>0.53667922919591327</v>
      </c>
      <c r="AM74" s="84">
        <v>0.17630878701657693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19.59</v>
      </c>
      <c r="AC75" s="84">
        <v>19.59</v>
      </c>
      <c r="AD75" s="1"/>
      <c r="AE75" s="1"/>
      <c r="AF75" s="7">
        <v>25</v>
      </c>
      <c r="AG75" s="84">
        <v>0.11244051106378272</v>
      </c>
      <c r="AH75" s="84">
        <v>0.2455763852616144</v>
      </c>
      <c r="AI75" s="84">
        <v>0.69583679574556356</v>
      </c>
      <c r="AJ75" s="84">
        <v>0.71564552717822139</v>
      </c>
      <c r="AK75" s="84">
        <v>1.1961918050299447</v>
      </c>
      <c r="AL75" s="84">
        <v>0.54930254684366631</v>
      </c>
      <c r="AM75" s="84">
        <v>0.1812571158639642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0.97</v>
      </c>
      <c r="S76" s="84">
        <v>0.81</v>
      </c>
      <c r="T76" s="1"/>
      <c r="U76" s="1"/>
      <c r="V76" s="7">
        <v>26</v>
      </c>
      <c r="W76" s="84">
        <v>0.19</v>
      </c>
      <c r="X76" s="84">
        <v>0.4</v>
      </c>
      <c r="Y76" s="84">
        <v>0.98</v>
      </c>
      <c r="Z76" s="84">
        <v>1.18</v>
      </c>
      <c r="AA76" s="84">
        <v>2.0099999999999998</v>
      </c>
      <c r="AB76" s="84">
        <v>19.59</v>
      </c>
      <c r="AC76" s="84">
        <v>19.59</v>
      </c>
      <c r="AD76" s="1"/>
      <c r="AE76" s="1"/>
      <c r="AF76" s="7">
        <v>26</v>
      </c>
      <c r="AG76" s="84">
        <v>0.11700989097394032</v>
      </c>
      <c r="AH76" s="84">
        <v>0.25538686706587654</v>
      </c>
      <c r="AI76" s="84">
        <v>0.7242418490887248</v>
      </c>
      <c r="AJ76" s="84">
        <v>0.74103911358773811</v>
      </c>
      <c r="AK76" s="84">
        <v>1.2195109200105803</v>
      </c>
      <c r="AL76" s="84">
        <v>0.56121946706222392</v>
      </c>
      <c r="AM76" s="84">
        <v>0.18590158581095473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2.0099999999999998</v>
      </c>
      <c r="AB77" s="84">
        <v>19.59</v>
      </c>
      <c r="AC77" s="84">
        <v>19.59</v>
      </c>
      <c r="AD77" s="1"/>
      <c r="AE77" s="1"/>
      <c r="AF77" s="7">
        <v>27</v>
      </c>
      <c r="AG77" s="84">
        <v>0.12157186688235289</v>
      </c>
      <c r="AH77" s="84">
        <v>0.26518370894410559</v>
      </c>
      <c r="AI77" s="84">
        <v>0.75278720926923448</v>
      </c>
      <c r="AJ77" s="84">
        <v>0.76632427881098142</v>
      </c>
      <c r="AK77" s="84">
        <v>1.2417451329208351</v>
      </c>
      <c r="AL77" s="84">
        <v>0.57246137093396321</v>
      </c>
      <c r="AM77" s="84">
        <v>0.19025485356856109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19.59</v>
      </c>
      <c r="AC78" s="84">
        <v>19.59</v>
      </c>
      <c r="AD78" s="1"/>
      <c r="AE78" s="1"/>
      <c r="AF78" s="7">
        <v>28</v>
      </c>
      <c r="AG78" s="84">
        <v>0.12612711788499986</v>
      </c>
      <c r="AH78" s="84">
        <v>0.27497009440322628</v>
      </c>
      <c r="AI78" s="84">
        <v>0.78149965780904829</v>
      </c>
      <c r="AJ78" s="84">
        <v>0.79152769733594752</v>
      </c>
      <c r="AK78" s="84">
        <v>1.2629726190241941</v>
      </c>
      <c r="AL78" s="84">
        <v>0.58305935743825366</v>
      </c>
      <c r="AM78" s="84">
        <v>0.19432970262174276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19.59</v>
      </c>
      <c r="AC79" s="84">
        <v>19.59</v>
      </c>
      <c r="AD79" s="1"/>
      <c r="AE79" s="1"/>
      <c r="AF79" s="7">
        <v>29</v>
      </c>
      <c r="AG79" s="84">
        <v>0.13067632755432435</v>
      </c>
      <c r="AH79" s="84">
        <v>0.28474921084455929</v>
      </c>
      <c r="AI79" s="84">
        <v>0.8104068758829408</v>
      </c>
      <c r="AJ79" s="84">
        <v>0.81667591776986015</v>
      </c>
      <c r="AK79" s="84">
        <v>1.2832677257648362</v>
      </c>
      <c r="AL79" s="84">
        <v>0.59304414325194177</v>
      </c>
      <c r="AM79" s="84">
        <v>0.19813893789251136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19.59</v>
      </c>
      <c r="AC80" s="85">
        <v>19.59</v>
      </c>
      <c r="AD80" s="1"/>
      <c r="AE80" s="1"/>
      <c r="AF80" s="9">
        <v>30</v>
      </c>
      <c r="AG80" s="85">
        <v>0.13522018293659066</v>
      </c>
      <c r="AH80" s="85">
        <v>0.29452425108642544</v>
      </c>
      <c r="AI80" s="85">
        <v>0.83953756638823762</v>
      </c>
      <c r="AJ80" s="85">
        <v>0.84179545353999519</v>
      </c>
      <c r="AK80" s="85">
        <v>1.302701274450091</v>
      </c>
      <c r="AL80" s="85">
        <v>0.6024459785415992</v>
      </c>
      <c r="AM80" s="85">
        <v>0.20169529897118288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0.27</v>
      </c>
      <c r="Z11" s="83">
        <v>1.1299999999999999</v>
      </c>
      <c r="AA11" s="83">
        <v>2.27</v>
      </c>
      <c r="AB11" s="83">
        <v>5.98</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10.65</v>
      </c>
      <c r="T12" s="1"/>
      <c r="U12" s="1"/>
      <c r="V12" s="7">
        <v>2</v>
      </c>
      <c r="W12" s="84">
        <v>0.02</v>
      </c>
      <c r="X12" s="84">
        <v>0.06</v>
      </c>
      <c r="Y12" s="84">
        <v>0.28000000000000003</v>
      </c>
      <c r="Z12" s="84">
        <v>1.1399999999999999</v>
      </c>
      <c r="AA12" s="84">
        <v>2.2799999999999998</v>
      </c>
      <c r="AB12" s="84">
        <v>5.99</v>
      </c>
      <c r="AC12" s="84">
        <v>10.65</v>
      </c>
      <c r="AD12" s="1"/>
      <c r="AE12" s="1"/>
      <c r="AF12" s="7">
        <v>2</v>
      </c>
      <c r="AG12" s="84">
        <v>8.4217983654100159E-3</v>
      </c>
      <c r="AH12" s="84">
        <v>9.3352481389308295E-3</v>
      </c>
      <c r="AI12" s="84">
        <v>1.9382884248697607E-2</v>
      </c>
      <c r="AJ12" s="84">
        <v>3.0485751365127989E-2</v>
      </c>
      <c r="AK12" s="84">
        <v>9.1971056944262219E-2</v>
      </c>
      <c r="AL12" s="84">
        <v>2.3147780749244173E-2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v>
      </c>
      <c r="S13" s="84">
        <v>8.65</v>
      </c>
      <c r="T13" s="1"/>
      <c r="U13" s="1"/>
      <c r="V13" s="7">
        <v>3</v>
      </c>
      <c r="W13" s="84">
        <v>0.03</v>
      </c>
      <c r="X13" s="84">
        <v>7.0000000000000007E-2</v>
      </c>
      <c r="Y13" s="84">
        <v>0.28999999999999998</v>
      </c>
      <c r="Z13" s="84">
        <v>0.98</v>
      </c>
      <c r="AA13" s="84">
        <v>2.2400000000000002</v>
      </c>
      <c r="AB13" s="84">
        <v>5.95</v>
      </c>
      <c r="AC13" s="84">
        <v>8.65</v>
      </c>
      <c r="AD13" s="1"/>
      <c r="AE13" s="1"/>
      <c r="AF13" s="7">
        <v>3</v>
      </c>
      <c r="AG13" s="84">
        <v>1.668225475438545E-2</v>
      </c>
      <c r="AH13" s="84">
        <v>1.8597046869772704E-2</v>
      </c>
      <c r="AI13" s="84">
        <v>3.8369869385879163E-2</v>
      </c>
      <c r="AJ13" s="84">
        <v>5.9758992309921766E-2</v>
      </c>
      <c r="AK13" s="84">
        <v>0.1758865312030844</v>
      </c>
      <c r="AL13" s="84">
        <v>4.8918119252949754E-2</v>
      </c>
      <c r="AM13" s="84">
        <v>4.8992840330219778E-3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2.2400000000000002</v>
      </c>
      <c r="S14" s="84">
        <v>7.13</v>
      </c>
      <c r="T14" s="1"/>
      <c r="U14" s="1"/>
      <c r="V14" s="7">
        <v>4</v>
      </c>
      <c r="W14" s="84">
        <v>0.05</v>
      </c>
      <c r="X14" s="84">
        <v>0.08</v>
      </c>
      <c r="Y14" s="84">
        <v>0.31</v>
      </c>
      <c r="Z14" s="84">
        <v>1</v>
      </c>
      <c r="AA14" s="84">
        <v>2.23</v>
      </c>
      <c r="AB14" s="84">
        <v>5.94</v>
      </c>
      <c r="AC14" s="84">
        <v>7.14</v>
      </c>
      <c r="AD14" s="1"/>
      <c r="AE14" s="1"/>
      <c r="AF14" s="7">
        <v>4</v>
      </c>
      <c r="AG14" s="84">
        <v>2.4800317007267481E-2</v>
      </c>
      <c r="AH14" s="84">
        <v>2.7801169604790843E-2</v>
      </c>
      <c r="AI14" s="84">
        <v>5.7005612238014702E-2</v>
      </c>
      <c r="AJ14" s="84">
        <v>8.7935178728970609E-2</v>
      </c>
      <c r="AK14" s="84">
        <v>0.25267003913652664</v>
      </c>
      <c r="AL14" s="84">
        <v>7.6539502981742835E-2</v>
      </c>
      <c r="AM14" s="84">
        <v>1.3475033561338723E-2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0.94</v>
      </c>
      <c r="R15" s="84">
        <v>2.15</v>
      </c>
      <c r="S15" s="84">
        <v>5.96</v>
      </c>
      <c r="T15" s="1"/>
      <c r="U15" s="1"/>
      <c r="V15" s="7">
        <v>5</v>
      </c>
      <c r="W15" s="84">
        <v>0.06</v>
      </c>
      <c r="X15" s="84">
        <v>0.1</v>
      </c>
      <c r="Y15" s="84">
        <v>0.37</v>
      </c>
      <c r="Z15" s="84">
        <v>0.95</v>
      </c>
      <c r="AA15" s="84">
        <v>2.23</v>
      </c>
      <c r="AB15" s="84">
        <v>5.94</v>
      </c>
      <c r="AC15" s="84">
        <v>5.98</v>
      </c>
      <c r="AD15" s="1"/>
      <c r="AE15" s="1"/>
      <c r="AF15" s="7">
        <v>5</v>
      </c>
      <c r="AG15" s="84">
        <v>3.2785511572186454E-2</v>
      </c>
      <c r="AH15" s="84">
        <v>3.6953376591974951E-2</v>
      </c>
      <c r="AI15" s="84">
        <v>7.5312911404556981E-2</v>
      </c>
      <c r="AJ15" s="84">
        <v>0.11509049417185446</v>
      </c>
      <c r="AK15" s="84">
        <v>0.32303354215558189</v>
      </c>
      <c r="AL15" s="84">
        <v>0.10536555782874046</v>
      </c>
      <c r="AM15" s="84">
        <v>2.4783358129820687E-2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0.98</v>
      </c>
      <c r="AA16" s="84">
        <v>2.23</v>
      </c>
      <c r="AB16" s="84">
        <v>5.94</v>
      </c>
      <c r="AC16" s="84">
        <v>5.94</v>
      </c>
      <c r="AD16" s="1"/>
      <c r="AE16" s="1"/>
      <c r="AF16" s="7">
        <v>6</v>
      </c>
      <c r="AG16" s="84">
        <v>4.0647732866805342E-2</v>
      </c>
      <c r="AH16" s="84">
        <v>4.6060214086540707E-2</v>
      </c>
      <c r="AI16" s="84">
        <v>9.3315315165864998E-2</v>
      </c>
      <c r="AJ16" s="84">
        <v>0.14129812556278321</v>
      </c>
      <c r="AK16" s="84">
        <v>0.38760571468268168</v>
      </c>
      <c r="AL16" s="84">
        <v>0.13487515559029717</v>
      </c>
      <c r="AM16" s="84">
        <v>3.8086502294187863E-2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2.23</v>
      </c>
      <c r="AB17" s="84">
        <v>5.94</v>
      </c>
      <c r="AC17" s="84">
        <v>5.94</v>
      </c>
      <c r="AD17" s="1"/>
      <c r="AE17" s="1"/>
      <c r="AF17" s="7">
        <v>7</v>
      </c>
      <c r="AG17" s="84">
        <v>4.8389504487922341E-2</v>
      </c>
      <c r="AH17" s="84">
        <v>5.5120196705871205E-2</v>
      </c>
      <c r="AI17" s="84">
        <v>0.11101937090443048</v>
      </c>
      <c r="AJ17" s="84">
        <v>0.16660195483525486</v>
      </c>
      <c r="AK17" s="84">
        <v>0.44687387321834526</v>
      </c>
      <c r="AL17" s="84">
        <v>0.16462575093673104</v>
      </c>
      <c r="AM17" s="84">
        <v>5.2795982008835285E-2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3.77</v>
      </c>
      <c r="T18" s="1"/>
      <c r="U18" s="1"/>
      <c r="V18" s="7">
        <v>8</v>
      </c>
      <c r="W18" s="84">
        <v>0.09</v>
      </c>
      <c r="X18" s="84">
        <v>0.15</v>
      </c>
      <c r="Y18" s="84">
        <v>0.41</v>
      </c>
      <c r="Z18" s="84">
        <v>0.97</v>
      </c>
      <c r="AA18" s="84">
        <v>2.23</v>
      </c>
      <c r="AB18" s="84">
        <v>5.94</v>
      </c>
      <c r="AC18" s="84">
        <v>5.94</v>
      </c>
      <c r="AD18" s="1"/>
      <c r="AE18" s="1"/>
      <c r="AF18" s="7">
        <v>8</v>
      </c>
      <c r="AG18" s="84">
        <v>5.6012304572250482E-2</v>
      </c>
      <c r="AH18" s="84">
        <v>6.4130828884356728E-2</v>
      </c>
      <c r="AI18" s="84">
        <v>0.1284292181423452</v>
      </c>
      <c r="AJ18" s="84">
        <v>0.19103970878208143</v>
      </c>
      <c r="AK18" s="84">
        <v>0.50126263137518778</v>
      </c>
      <c r="AL18" s="84">
        <v>0.1942551254272451</v>
      </c>
      <c r="AM18" s="84">
        <v>6.8439869960912336E-2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2.23</v>
      </c>
      <c r="AB19" s="84">
        <v>5.94</v>
      </c>
      <c r="AC19" s="84">
        <v>5.94</v>
      </c>
      <c r="AD19" s="1"/>
      <c r="AE19" s="1"/>
      <c r="AF19" s="7">
        <v>9</v>
      </c>
      <c r="AG19" s="84">
        <v>6.3513165309236896E-2</v>
      </c>
      <c r="AH19" s="84">
        <v>7.3084658746491726E-2</v>
      </c>
      <c r="AI19" s="84">
        <v>0.14553881858168083</v>
      </c>
      <c r="AJ19" s="84">
        <v>0.21463188256152232</v>
      </c>
      <c r="AK19" s="84">
        <v>0.55111395551303843</v>
      </c>
      <c r="AL19" s="84">
        <v>0.22345562799066521</v>
      </c>
      <c r="AM19" s="84">
        <v>8.4633104757991795E-2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2.23</v>
      </c>
      <c r="AB20" s="84">
        <v>5.94</v>
      </c>
      <c r="AC20" s="84">
        <v>5.94</v>
      </c>
      <c r="AD20" s="1"/>
      <c r="AE20" s="1"/>
      <c r="AF20" s="7">
        <v>10</v>
      </c>
      <c r="AG20" s="84">
        <v>7.0922709808574069E-2</v>
      </c>
      <c r="AH20" s="84">
        <v>8.2013136484104798E-2</v>
      </c>
      <c r="AI20" s="84">
        <v>0.1624191143406728</v>
      </c>
      <c r="AJ20" s="84">
        <v>0.2375100151633891</v>
      </c>
      <c r="AK20" s="84">
        <v>0.59701964841474275</v>
      </c>
      <c r="AL20" s="84">
        <v>0.25209724144132917</v>
      </c>
      <c r="AM20" s="84">
        <v>0.10111125915541752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0.42</v>
      </c>
      <c r="Z21" s="84">
        <v>0.97</v>
      </c>
      <c r="AA21" s="84">
        <v>2.2400000000000002</v>
      </c>
      <c r="AB21" s="84">
        <v>5.95</v>
      </c>
      <c r="AC21" s="84">
        <v>5.95</v>
      </c>
      <c r="AD21" s="1"/>
      <c r="AE21" s="1"/>
      <c r="AF21" s="7">
        <v>11</v>
      </c>
      <c r="AG21" s="84">
        <v>7.8181977448155138E-2</v>
      </c>
      <c r="AH21" s="84">
        <v>9.0844405792123162E-2</v>
      </c>
      <c r="AI21" s="84">
        <v>0.17893580162431366</v>
      </c>
      <c r="AJ21" s="84">
        <v>0.25950291510077328</v>
      </c>
      <c r="AK21" s="84">
        <v>0.63877751779211067</v>
      </c>
      <c r="AL21" s="84">
        <v>0.27978249244093867</v>
      </c>
      <c r="AM21" s="84">
        <v>0.11754564595500838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2.3199999999999998</v>
      </c>
      <c r="T22" s="1"/>
      <c r="U22" s="1"/>
      <c r="V22" s="7">
        <v>12</v>
      </c>
      <c r="W22" s="84">
        <v>0.13</v>
      </c>
      <c r="X22" s="84">
        <v>0.18</v>
      </c>
      <c r="Y22" s="84">
        <v>0.41</v>
      </c>
      <c r="Z22" s="84">
        <v>0.95</v>
      </c>
      <c r="AA22" s="84">
        <v>2.23</v>
      </c>
      <c r="AB22" s="84">
        <v>5.94</v>
      </c>
      <c r="AC22" s="84">
        <v>5.94</v>
      </c>
      <c r="AD22" s="1"/>
      <c r="AE22" s="1"/>
      <c r="AF22" s="7">
        <v>12</v>
      </c>
      <c r="AG22" s="84">
        <v>8.5345485296350887E-2</v>
      </c>
      <c r="AH22" s="84">
        <v>9.9637927095574952E-2</v>
      </c>
      <c r="AI22" s="84">
        <v>0.19521461330598289</v>
      </c>
      <c r="AJ22" s="84">
        <v>0.28081833006747825</v>
      </c>
      <c r="AK22" s="84">
        <v>0.67711732019932747</v>
      </c>
      <c r="AL22" s="84">
        <v>0.30655738886529171</v>
      </c>
      <c r="AM22" s="84">
        <v>0.13381652741215611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2.2400000000000002</v>
      </c>
      <c r="AB23" s="84">
        <v>5.95</v>
      </c>
      <c r="AC23" s="84">
        <v>5.95</v>
      </c>
      <c r="AD23" s="1"/>
      <c r="AE23" s="1"/>
      <c r="AF23" s="7">
        <v>13</v>
      </c>
      <c r="AG23" s="84">
        <v>9.2404347563945777E-2</v>
      </c>
      <c r="AH23" s="84">
        <v>0.10838009201601384</v>
      </c>
      <c r="AI23" s="84">
        <v>0.21123601641279688</v>
      </c>
      <c r="AJ23" s="84">
        <v>0.30144944468020185</v>
      </c>
      <c r="AK23" s="84">
        <v>0.71220496910422426</v>
      </c>
      <c r="AL23" s="84">
        <v>0.33227804937561167</v>
      </c>
      <c r="AM23" s="84">
        <v>0.14975631903200171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0.96</v>
      </c>
      <c r="AA24" s="84">
        <v>2.2400000000000002</v>
      </c>
      <c r="AB24" s="84">
        <v>5.95</v>
      </c>
      <c r="AC24" s="84">
        <v>5.95</v>
      </c>
      <c r="AD24" s="1"/>
      <c r="AE24" s="1"/>
      <c r="AF24" s="7">
        <v>14</v>
      </c>
      <c r="AG24" s="84">
        <v>9.9384689185133546E-2</v>
      </c>
      <c r="AH24" s="84">
        <v>0.11709845022127574</v>
      </c>
      <c r="AI24" s="84">
        <v>0.22706053922325609</v>
      </c>
      <c r="AJ24" s="84">
        <v>0.3215024980939063</v>
      </c>
      <c r="AK24" s="84">
        <v>0.7444571636926911</v>
      </c>
      <c r="AL24" s="84">
        <v>0.3569546767958176</v>
      </c>
      <c r="AM24" s="84">
        <v>0.1652863756026024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2.23</v>
      </c>
      <c r="AB25" s="84">
        <v>5.93</v>
      </c>
      <c r="AC25" s="84">
        <v>5.93</v>
      </c>
      <c r="AD25" s="1"/>
      <c r="AE25" s="1"/>
      <c r="AF25" s="7">
        <v>15</v>
      </c>
      <c r="AG25" s="84">
        <v>0.10625240484773979</v>
      </c>
      <c r="AH25" s="84">
        <v>0.12574990725022772</v>
      </c>
      <c r="AI25" s="84">
        <v>0.24261103258493844</v>
      </c>
      <c r="AJ25" s="84">
        <v>0.34088655219453035</v>
      </c>
      <c r="AK25" s="84">
        <v>0.77381265480613859</v>
      </c>
      <c r="AL25" s="84">
        <v>0.38040483915275924</v>
      </c>
      <c r="AM25" s="84">
        <v>0.18025681479285627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0.39</v>
      </c>
      <c r="Z26" s="84">
        <v>0.94</v>
      </c>
      <c r="AA26" s="84">
        <v>2.21</v>
      </c>
      <c r="AB26" s="84">
        <v>5.92</v>
      </c>
      <c r="AC26" s="84">
        <v>5.92</v>
      </c>
      <c r="AD26" s="1"/>
      <c r="AE26" s="1"/>
      <c r="AF26" s="7">
        <v>16</v>
      </c>
      <c r="AG26" s="84">
        <v>0.11303388733145958</v>
      </c>
      <c r="AH26" s="84">
        <v>0.13436267179434136</v>
      </c>
      <c r="AI26" s="84">
        <v>0.25794866424091456</v>
      </c>
      <c r="AJ26" s="84">
        <v>0.35970586853195652</v>
      </c>
      <c r="AK26" s="84">
        <v>0.80065217664102573</v>
      </c>
      <c r="AL26" s="84">
        <v>0.4026829988934999</v>
      </c>
      <c r="AM26" s="84">
        <v>0.19463973633242482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1.1100000000000001</v>
      </c>
      <c r="S27" s="84">
        <v>1.41</v>
      </c>
      <c r="T27" s="1"/>
      <c r="U27" s="1"/>
      <c r="V27" s="7">
        <v>17</v>
      </c>
      <c r="W27" s="84">
        <v>0.18</v>
      </c>
      <c r="X27" s="84">
        <v>0.23</v>
      </c>
      <c r="Y27" s="84">
        <v>0.41</v>
      </c>
      <c r="Z27" s="84">
        <v>0.94</v>
      </c>
      <c r="AA27" s="84">
        <v>2.21</v>
      </c>
      <c r="AB27" s="84">
        <v>5.92</v>
      </c>
      <c r="AC27" s="84">
        <v>5.92</v>
      </c>
      <c r="AD27" s="1"/>
      <c r="AE27" s="1"/>
      <c r="AF27" s="7">
        <v>17</v>
      </c>
      <c r="AG27" s="84">
        <v>0.11973824021822566</v>
      </c>
      <c r="AH27" s="84">
        <v>0.14294494930136015</v>
      </c>
      <c r="AI27" s="84">
        <v>0.27309505759474106</v>
      </c>
      <c r="AJ27" s="84">
        <v>0.37800646565171458</v>
      </c>
      <c r="AK27" s="84">
        <v>0.82520292002827844</v>
      </c>
      <c r="AL27" s="84">
        <v>0.42379717146650009</v>
      </c>
      <c r="AM27" s="84">
        <v>0.20839851880474214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1.29</v>
      </c>
      <c r="T28" s="1"/>
      <c r="U28" s="1"/>
      <c r="V28" s="7">
        <v>18</v>
      </c>
      <c r="W28" s="84">
        <v>0.19</v>
      </c>
      <c r="X28" s="84">
        <v>0.25</v>
      </c>
      <c r="Y28" s="84">
        <v>0.43</v>
      </c>
      <c r="Z28" s="84">
        <v>0.94</v>
      </c>
      <c r="AA28" s="84">
        <v>2.2200000000000002</v>
      </c>
      <c r="AB28" s="84">
        <v>5.92</v>
      </c>
      <c r="AC28" s="84">
        <v>5.92</v>
      </c>
      <c r="AD28" s="1"/>
      <c r="AE28" s="1"/>
      <c r="AF28" s="7">
        <v>18</v>
      </c>
      <c r="AG28" s="84">
        <v>0.1263648519954419</v>
      </c>
      <c r="AH28" s="84">
        <v>0.15149356384922541</v>
      </c>
      <c r="AI28" s="84">
        <v>0.28804966965914058</v>
      </c>
      <c r="AJ28" s="84">
        <v>0.39580221585882036</v>
      </c>
      <c r="AK28" s="84">
        <v>0.84760868173694437</v>
      </c>
      <c r="AL28" s="84">
        <v>0.44373380410762664</v>
      </c>
      <c r="AM28" s="84">
        <v>0.22149516910248135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0.94</v>
      </c>
      <c r="AA29" s="84">
        <v>2.2200000000000002</v>
      </c>
      <c r="AB29" s="84">
        <v>5.93</v>
      </c>
      <c r="AC29" s="84">
        <v>5.93</v>
      </c>
      <c r="AD29" s="1"/>
      <c r="AE29" s="1"/>
      <c r="AF29" s="7">
        <v>19</v>
      </c>
      <c r="AG29" s="84">
        <v>0.13291339162035953</v>
      </c>
      <c r="AH29" s="84">
        <v>0.1600057448754022</v>
      </c>
      <c r="AI29" s="84">
        <v>0.30281264045617373</v>
      </c>
      <c r="AJ29" s="84">
        <v>0.41310721351026647</v>
      </c>
      <c r="AK29" s="84">
        <v>0.86800559996376148</v>
      </c>
      <c r="AL29" s="84">
        <v>0.46249142407412958</v>
      </c>
      <c r="AM29" s="84">
        <v>0.23390452190525934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0.47</v>
      </c>
      <c r="Z30" s="84">
        <v>0.95</v>
      </c>
      <c r="AA30" s="84">
        <v>2.23</v>
      </c>
      <c r="AB30" s="84">
        <v>5.93</v>
      </c>
      <c r="AC30" s="84">
        <v>5.93</v>
      </c>
      <c r="AD30" s="1"/>
      <c r="AE30" s="1"/>
      <c r="AF30" s="7">
        <v>20</v>
      </c>
      <c r="AG30" s="84">
        <v>0.13938371401611693</v>
      </c>
      <c r="AH30" s="84">
        <v>0.16847902083791944</v>
      </c>
      <c r="AI30" s="84">
        <v>0.31738458490289112</v>
      </c>
      <c r="AJ30" s="84">
        <v>0.42993550678378512</v>
      </c>
      <c r="AK30" s="84">
        <v>0.8865222482881352</v>
      </c>
      <c r="AL30" s="84">
        <v>0.48007838984123197</v>
      </c>
      <c r="AM30" s="84">
        <v>0.24561202811226313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2.23</v>
      </c>
      <c r="AB31" s="84">
        <v>5.94</v>
      </c>
      <c r="AC31" s="84">
        <v>5.94</v>
      </c>
      <c r="AD31" s="1"/>
      <c r="AE31" s="1"/>
      <c r="AF31" s="7">
        <v>21</v>
      </c>
      <c r="AG31" s="84">
        <v>0.14577766839165562</v>
      </c>
      <c r="AH31" s="84">
        <v>0.17691341821490791</v>
      </c>
      <c r="AI31" s="84">
        <v>0.3317707124087077</v>
      </c>
      <c r="AJ31" s="84">
        <v>0.44630666140277331</v>
      </c>
      <c r="AK31" s="84">
        <v>0.90329148804160209</v>
      </c>
      <c r="AL31" s="84">
        <v>0.4965174146692064</v>
      </c>
      <c r="AM31" s="84">
        <v>0.25661519912114628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2.23</v>
      </c>
      <c r="AB32" s="84">
        <v>5.94</v>
      </c>
      <c r="AC32" s="84">
        <v>5.94</v>
      </c>
      <c r="AD32" s="1"/>
      <c r="AE32" s="1"/>
      <c r="AF32" s="7">
        <v>22</v>
      </c>
      <c r="AG32" s="84">
        <v>0.15210427016527639</v>
      </c>
      <c r="AH32" s="84">
        <v>0.18531780903703332</v>
      </c>
      <c r="AI32" s="84">
        <v>0.34599258061180915</v>
      </c>
      <c r="AJ32" s="84">
        <v>0.46226129561866003</v>
      </c>
      <c r="AK32" s="84">
        <v>0.91848080522187736</v>
      </c>
      <c r="AL32" s="84">
        <v>0.51186119821231557</v>
      </c>
      <c r="AM32" s="84">
        <v>0.266931155007466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0.52</v>
      </c>
      <c r="Z33" s="84">
        <v>0.96</v>
      </c>
      <c r="AA33" s="84">
        <v>2.2400000000000002</v>
      </c>
      <c r="AB33" s="84">
        <v>5.94</v>
      </c>
      <c r="AC33" s="84">
        <v>5.94</v>
      </c>
      <c r="AD33" s="1"/>
      <c r="AE33" s="1"/>
      <c r="AF33" s="7">
        <v>23</v>
      </c>
      <c r="AG33" s="84">
        <v>0.1583734739534437</v>
      </c>
      <c r="AH33" s="84">
        <v>0.19370245859844371</v>
      </c>
      <c r="AI33" s="84">
        <v>0.36007388990262346</v>
      </c>
      <c r="AJ33" s="84">
        <v>0.47784154575609694</v>
      </c>
      <c r="AK33" s="84">
        <v>0.93225087801924733</v>
      </c>
      <c r="AL33" s="84">
        <v>0.5261689986780782</v>
      </c>
      <c r="AM33" s="84">
        <v>0.27658413748588018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0.75</v>
      </c>
      <c r="S34" s="84">
        <v>0.8</v>
      </c>
      <c r="T34" s="1"/>
      <c r="U34" s="1"/>
      <c r="V34" s="7">
        <v>24</v>
      </c>
      <c r="W34" s="84">
        <v>0.24</v>
      </c>
      <c r="X34" s="84">
        <v>0.31</v>
      </c>
      <c r="Y34" s="84">
        <v>0.53</v>
      </c>
      <c r="Z34" s="84">
        <v>0.96</v>
      </c>
      <c r="AA34" s="84">
        <v>2.2400000000000002</v>
      </c>
      <c r="AB34" s="84">
        <v>5.94</v>
      </c>
      <c r="AC34" s="84">
        <v>5.94</v>
      </c>
      <c r="AD34" s="1"/>
      <c r="AE34" s="1"/>
      <c r="AF34" s="7">
        <v>24</v>
      </c>
      <c r="AG34" s="84">
        <v>0.1645943819990503</v>
      </c>
      <c r="AH34" s="84">
        <v>0.20207683887731864</v>
      </c>
      <c r="AI34" s="84">
        <v>0.37403640396211912</v>
      </c>
      <c r="AJ34" s="84">
        <v>0.49308567287278393</v>
      </c>
      <c r="AK34" s="84">
        <v>0.94474560233315241</v>
      </c>
      <c r="AL34" s="84">
        <v>0.53949939844195605</v>
      </c>
      <c r="AM34" s="84">
        <v>0.28560103961878802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2.2400000000000002</v>
      </c>
      <c r="AB35" s="84">
        <v>5.94</v>
      </c>
      <c r="AC35" s="84">
        <v>5.94</v>
      </c>
      <c r="AD35" s="1"/>
      <c r="AE35" s="1"/>
      <c r="AF35" s="7">
        <v>25</v>
      </c>
      <c r="AG35" s="84">
        <v>0.17077545414505568</v>
      </c>
      <c r="AH35" s="84">
        <v>0.2104498595719928</v>
      </c>
      <c r="AI35" s="84">
        <v>0.38790043230876314</v>
      </c>
      <c r="AJ35" s="84">
        <v>0.50802885367076112</v>
      </c>
      <c r="AK35" s="84">
        <v>0.95609482586949124</v>
      </c>
      <c r="AL35" s="84">
        <v>0.5519102086595451</v>
      </c>
      <c r="AM35" s="84">
        <v>0.29401071049082184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0.25</v>
      </c>
      <c r="X36" s="84">
        <v>0.33</v>
      </c>
      <c r="Y36" s="84">
        <v>0.56000000000000005</v>
      </c>
      <c r="Z36" s="84">
        <v>0.96</v>
      </c>
      <c r="AA36" s="84">
        <v>2.2400000000000002</v>
      </c>
      <c r="AB36" s="84">
        <v>5.94</v>
      </c>
      <c r="AC36" s="84">
        <v>5.94</v>
      </c>
      <c r="AD36" s="1"/>
      <c r="AE36" s="1"/>
      <c r="AF36" s="7">
        <v>26</v>
      </c>
      <c r="AG36" s="84">
        <v>0.17692343078485884</v>
      </c>
      <c r="AH36" s="84">
        <v>0.21882851467993625</v>
      </c>
      <c r="AI36" s="84">
        <v>0.40168239150548679</v>
      </c>
      <c r="AJ36" s="84">
        <v>0.52270013393886927</v>
      </c>
      <c r="AK36" s="84">
        <v>0.96640972773391898</v>
      </c>
      <c r="AL36" s="84">
        <v>0.56345440345260123</v>
      </c>
      <c r="AM36" s="84">
        <v>0.30184126152510427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2.23</v>
      </c>
      <c r="AB37" s="84">
        <v>5.94</v>
      </c>
      <c r="AC37" s="84">
        <v>5.94</v>
      </c>
      <c r="AD37" s="1"/>
      <c r="AE37" s="1"/>
      <c r="AF37" s="7">
        <v>27</v>
      </c>
      <c r="AG37" s="84">
        <v>0.18303983382281785</v>
      </c>
      <c r="AH37" s="84">
        <v>0.22721349521817036</v>
      </c>
      <c r="AI37" s="84">
        <v>0.41538687876179203</v>
      </c>
      <c r="AJ37" s="84">
        <v>0.53711239721045967</v>
      </c>
      <c r="AK37" s="84">
        <v>0.97576601677551444</v>
      </c>
      <c r="AL37" s="84">
        <v>0.57416891722770202</v>
      </c>
      <c r="AM37" s="84">
        <v>0.30911356754443897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0.36</v>
      </c>
      <c r="Y38" s="84">
        <v>0.59</v>
      </c>
      <c r="Z38" s="84">
        <v>0.96</v>
      </c>
      <c r="AA38" s="84">
        <v>2.23</v>
      </c>
      <c r="AB38" s="84">
        <v>5.94</v>
      </c>
      <c r="AC38" s="84">
        <v>5.94</v>
      </c>
      <c r="AD38" s="1"/>
      <c r="AE38" s="1"/>
      <c r="AF38" s="7">
        <v>28</v>
      </c>
      <c r="AG38" s="84">
        <v>0.18912526321761547</v>
      </c>
      <c r="AH38" s="84">
        <v>0.23560442360885947</v>
      </c>
      <c r="AI38" s="84">
        <v>0.42901645325483795</v>
      </c>
      <c r="AJ38" s="84">
        <v>0.55127545506268305</v>
      </c>
      <c r="AK38" s="84">
        <v>0.98423018681981222</v>
      </c>
      <c r="AL38" s="84">
        <v>0.58408866930244052</v>
      </c>
      <c r="AM38" s="84">
        <v>0.31584834596218858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0.48</v>
      </c>
      <c r="R39" s="84">
        <v>0.57999999999999996</v>
      </c>
      <c r="S39" s="84">
        <v>0.56000000000000005</v>
      </c>
      <c r="T39" s="1"/>
      <c r="U39" s="1"/>
      <c r="V39" s="7">
        <v>29</v>
      </c>
      <c r="W39" s="84">
        <v>0.28000000000000003</v>
      </c>
      <c r="X39" s="84">
        <v>0.37</v>
      </c>
      <c r="Y39" s="84">
        <v>0.61</v>
      </c>
      <c r="Z39" s="84">
        <v>0.96</v>
      </c>
      <c r="AA39" s="84">
        <v>2.23</v>
      </c>
      <c r="AB39" s="84">
        <v>5.94</v>
      </c>
      <c r="AC39" s="84">
        <v>5.94</v>
      </c>
      <c r="AD39" s="1"/>
      <c r="AE39" s="1"/>
      <c r="AF39" s="7">
        <v>29</v>
      </c>
      <c r="AG39" s="84">
        <v>0.19518065447761135</v>
      </c>
      <c r="AH39" s="84">
        <v>0.24400140574936113</v>
      </c>
      <c r="AI39" s="84">
        <v>0.44257449899234302</v>
      </c>
      <c r="AJ39" s="84">
        <v>0.56519980578741968</v>
      </c>
      <c r="AK39" s="84">
        <v>0.99186676665008466</v>
      </c>
      <c r="AL39" s="84">
        <v>0.59325021762046681</v>
      </c>
      <c r="AM39" s="84">
        <v>0.32206790715050282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0.53</v>
      </c>
      <c r="T40" s="1"/>
      <c r="U40" s="1"/>
      <c r="V40" s="9">
        <v>30</v>
      </c>
      <c r="W40" s="85">
        <v>0.28999999999999998</v>
      </c>
      <c r="X40" s="85">
        <v>0.38</v>
      </c>
      <c r="Y40" s="85">
        <v>0.62</v>
      </c>
      <c r="Z40" s="85">
        <v>0.96</v>
      </c>
      <c r="AA40" s="85">
        <v>2.2400000000000002</v>
      </c>
      <c r="AB40" s="85">
        <v>5.94</v>
      </c>
      <c r="AC40" s="85">
        <v>5.94</v>
      </c>
      <c r="AD40" s="1"/>
      <c r="AE40" s="1"/>
      <c r="AF40" s="9">
        <v>30</v>
      </c>
      <c r="AG40" s="85">
        <v>0.20120719472924709</v>
      </c>
      <c r="AH40" s="85">
        <v>0.25240493322951085</v>
      </c>
      <c r="AI40" s="85">
        <v>0.4560650383169218</v>
      </c>
      <c r="AJ40" s="85">
        <v>0.57889638311192648</v>
      </c>
      <c r="AK40" s="85">
        <v>0.99873792595432942</v>
      </c>
      <c r="AL40" s="85">
        <v>0.60169109498402484</v>
      </c>
      <c r="AM40" s="85">
        <v>0.32779564201723677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29.14</v>
      </c>
      <c r="T51" s="1"/>
      <c r="U51" s="141" t="s">
        <v>117</v>
      </c>
      <c r="V51" s="5">
        <v>1</v>
      </c>
      <c r="W51" s="83">
        <v>0</v>
      </c>
      <c r="X51" s="83">
        <v>0</v>
      </c>
      <c r="Y51" s="83">
        <v>0.03</v>
      </c>
      <c r="Z51" s="83">
        <v>0.25</v>
      </c>
      <c r="AA51" s="83">
        <v>1.42</v>
      </c>
      <c r="AB51" s="83">
        <v>19.41</v>
      </c>
      <c r="AC51" s="83">
        <v>29.14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3.38</v>
      </c>
      <c r="S52" s="84">
        <v>21.8</v>
      </c>
      <c r="T52" s="1"/>
      <c r="U52" s="1"/>
      <c r="V52" s="7">
        <v>2</v>
      </c>
      <c r="W52" s="84">
        <v>0.01</v>
      </c>
      <c r="X52" s="84">
        <v>0.01</v>
      </c>
      <c r="Y52" s="84">
        <v>7.0000000000000007E-2</v>
      </c>
      <c r="Z52" s="84">
        <v>0.26</v>
      </c>
      <c r="AA52" s="84">
        <v>1.43</v>
      </c>
      <c r="AB52" s="84">
        <v>19.420000000000002</v>
      </c>
      <c r="AC52" s="84">
        <v>21.8</v>
      </c>
      <c r="AD52" s="1"/>
      <c r="AE52" s="1"/>
      <c r="AF52" s="7">
        <v>2</v>
      </c>
      <c r="AG52" s="84">
        <v>4.7365734187065911E-3</v>
      </c>
      <c r="AH52" s="84">
        <v>1.0690186680206715E-2</v>
      </c>
      <c r="AI52" s="84">
        <v>3.1091151659790039E-2</v>
      </c>
      <c r="AJ52" s="84">
        <v>3.6711102637265736E-2</v>
      </c>
      <c r="AK52" s="84">
        <v>9.1283403086062087E-2</v>
      </c>
      <c r="AL52" s="84">
        <v>3.2983516216300579E-2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3.49</v>
      </c>
      <c r="S53" s="84">
        <v>16.53</v>
      </c>
      <c r="T53" s="1"/>
      <c r="U53" s="1"/>
      <c r="V53" s="7">
        <v>3</v>
      </c>
      <c r="W53" s="84">
        <v>0.01</v>
      </c>
      <c r="X53" s="84">
        <v>0.03</v>
      </c>
      <c r="Y53" s="84">
        <v>0.11</v>
      </c>
      <c r="Z53" s="84">
        <v>0.31</v>
      </c>
      <c r="AA53" s="84">
        <v>1.37</v>
      </c>
      <c r="AB53" s="84">
        <v>19.37</v>
      </c>
      <c r="AC53" s="84">
        <v>19.37</v>
      </c>
      <c r="AD53" s="1"/>
      <c r="AE53" s="1"/>
      <c r="AF53" s="7">
        <v>3</v>
      </c>
      <c r="AG53" s="84">
        <v>9.4514992240668505E-3</v>
      </c>
      <c r="AH53" s="84">
        <v>2.1284506983498819E-2</v>
      </c>
      <c r="AI53" s="84">
        <v>6.171801011064515E-2</v>
      </c>
      <c r="AJ53" s="84">
        <v>7.2349867167209592E-2</v>
      </c>
      <c r="AK53" s="84">
        <v>0.17628611753522927</v>
      </c>
      <c r="AL53" s="84">
        <v>6.5212406021075697E-2</v>
      </c>
      <c r="AM53" s="84">
        <v>4.5188105479265772E-3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3.47</v>
      </c>
      <c r="S54" s="84">
        <v>12.82</v>
      </c>
      <c r="T54" s="1"/>
      <c r="U54" s="1"/>
      <c r="V54" s="7">
        <v>4</v>
      </c>
      <c r="W54" s="84">
        <v>0.02</v>
      </c>
      <c r="X54" s="84">
        <v>0.04</v>
      </c>
      <c r="Y54" s="84">
        <v>0.15</v>
      </c>
      <c r="Z54" s="84">
        <v>0.35</v>
      </c>
      <c r="AA54" s="84">
        <v>1.37</v>
      </c>
      <c r="AB54" s="84">
        <v>19.36</v>
      </c>
      <c r="AC54" s="84">
        <v>19.36</v>
      </c>
      <c r="AD54" s="1"/>
      <c r="AE54" s="1"/>
      <c r="AF54" s="7">
        <v>4</v>
      </c>
      <c r="AG54" s="84">
        <v>1.415176738622792E-2</v>
      </c>
      <c r="AH54" s="84">
        <v>3.1801676214104901E-2</v>
      </c>
      <c r="AI54" s="84">
        <v>9.1955217730743666E-2</v>
      </c>
      <c r="AJ54" s="84">
        <v>0.10703708923044397</v>
      </c>
      <c r="AK54" s="84">
        <v>0.25569286283487758</v>
      </c>
      <c r="AL54" s="84">
        <v>9.6643898431825193E-2</v>
      </c>
      <c r="AM54" s="84">
        <v>1.1655115916797687E-2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0.98</v>
      </c>
      <c r="R55" s="84">
        <v>3.38</v>
      </c>
      <c r="S55" s="84">
        <v>10.199999999999999</v>
      </c>
      <c r="T55" s="1"/>
      <c r="U55" s="1"/>
      <c r="V55" s="7">
        <v>5</v>
      </c>
      <c r="W55" s="84">
        <v>0.02</v>
      </c>
      <c r="X55" s="84">
        <v>0.06</v>
      </c>
      <c r="Y55" s="84">
        <v>0.19</v>
      </c>
      <c r="Z55" s="84">
        <v>0.37</v>
      </c>
      <c r="AA55" s="84">
        <v>1.37</v>
      </c>
      <c r="AB55" s="84">
        <v>19.36</v>
      </c>
      <c r="AC55" s="84">
        <v>19.36</v>
      </c>
      <c r="AD55" s="1"/>
      <c r="AE55" s="1"/>
      <c r="AF55" s="7">
        <v>5</v>
      </c>
      <c r="AG55" s="84">
        <v>1.8839346637566923E-2</v>
      </c>
      <c r="AH55" s="84">
        <v>4.2248902676511602E-2</v>
      </c>
      <c r="AI55" s="84">
        <v>0.12184257208102123</v>
      </c>
      <c r="AJ55" s="84">
        <v>0.14084857090499447</v>
      </c>
      <c r="AK55" s="84">
        <v>0.33001570284819648</v>
      </c>
      <c r="AL55" s="84">
        <v>0.12721941912224866</v>
      </c>
      <c r="AM55" s="84">
        <v>2.0291343740896917E-2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3.25</v>
      </c>
      <c r="S56" s="84">
        <v>8.3000000000000007</v>
      </c>
      <c r="T56" s="1"/>
      <c r="U56" s="1"/>
      <c r="V56" s="7">
        <v>6</v>
      </c>
      <c r="W56" s="84">
        <v>0.03</v>
      </c>
      <c r="X56" s="84">
        <v>7.0000000000000007E-2</v>
      </c>
      <c r="Y56" s="84">
        <v>0.23</v>
      </c>
      <c r="Z56" s="84">
        <v>0.42</v>
      </c>
      <c r="AA56" s="84">
        <v>1.43</v>
      </c>
      <c r="AB56" s="84">
        <v>19.36</v>
      </c>
      <c r="AC56" s="84">
        <v>19.36</v>
      </c>
      <c r="AD56" s="1"/>
      <c r="AE56" s="1"/>
      <c r="AF56" s="7">
        <v>6</v>
      </c>
      <c r="AG56" s="84">
        <v>2.3516654790289859E-2</v>
      </c>
      <c r="AH56" s="84">
        <v>5.2634262928619169E-2</v>
      </c>
      <c r="AI56" s="84">
        <v>0.15142125453386779</v>
      </c>
      <c r="AJ56" s="84">
        <v>0.1738584211839922</v>
      </c>
      <c r="AK56" s="84">
        <v>0.39971350575223052</v>
      </c>
      <c r="AL56" s="84">
        <v>0.15689930701405785</v>
      </c>
      <c r="AM56" s="84">
        <v>2.9754255169389676E-2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3.09</v>
      </c>
      <c r="S57" s="84">
        <v>6.88</v>
      </c>
      <c r="T57" s="1"/>
      <c r="U57" s="1"/>
      <c r="V57" s="7">
        <v>7</v>
      </c>
      <c r="W57" s="84">
        <v>0.03</v>
      </c>
      <c r="X57" s="84">
        <v>0.09</v>
      </c>
      <c r="Y57" s="84">
        <v>0.27</v>
      </c>
      <c r="Z57" s="84">
        <v>0.47</v>
      </c>
      <c r="AA57" s="84">
        <v>1.54</v>
      </c>
      <c r="AB57" s="84">
        <v>19.36</v>
      </c>
      <c r="AC57" s="84">
        <v>19.36</v>
      </c>
      <c r="AD57" s="1"/>
      <c r="AE57" s="1"/>
      <c r="AF57" s="7">
        <v>7</v>
      </c>
      <c r="AG57" s="84">
        <v>2.8182049864433623E-2</v>
      </c>
      <c r="AH57" s="84">
        <v>6.2956629911514739E-2</v>
      </c>
      <c r="AI57" s="84">
        <v>0.18070502934780519</v>
      </c>
      <c r="AJ57" s="84">
        <v>0.20610643347348523</v>
      </c>
      <c r="AK57" s="84">
        <v>0.4651258066205366</v>
      </c>
      <c r="AL57" s="84">
        <v>0.1856303815709226</v>
      </c>
      <c r="AM57" s="84">
        <v>3.9622877076062046E-2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5.79</v>
      </c>
      <c r="T58" s="1"/>
      <c r="U58" s="1"/>
      <c r="V58" s="7">
        <v>8</v>
      </c>
      <c r="W58" s="84">
        <v>0.04</v>
      </c>
      <c r="X58" s="84">
        <v>0.1</v>
      </c>
      <c r="Y58" s="84">
        <v>0.31</v>
      </c>
      <c r="Z58" s="84">
        <v>0.53</v>
      </c>
      <c r="AA58" s="84">
        <v>1.63</v>
      </c>
      <c r="AB58" s="84">
        <v>19.36</v>
      </c>
      <c r="AC58" s="84">
        <v>19.36</v>
      </c>
      <c r="AD58" s="1"/>
      <c r="AE58" s="1"/>
      <c r="AF58" s="7">
        <v>8</v>
      </c>
      <c r="AG58" s="84">
        <v>3.2833394176745578E-2</v>
      </c>
      <c r="AH58" s="84">
        <v>7.3213713570707828E-2</v>
      </c>
      <c r="AI58" s="84">
        <v>0.20970368461171729</v>
      </c>
      <c r="AJ58" s="84">
        <v>0.23762587979140326</v>
      </c>
      <c r="AK58" s="84">
        <v>0.52654726872732871</v>
      </c>
      <c r="AL58" s="84">
        <v>0.21336851025647308</v>
      </c>
      <c r="AM58" s="84">
        <v>4.9626761702514788E-2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19.36</v>
      </c>
      <c r="AC59" s="84">
        <v>19.36</v>
      </c>
      <c r="AD59" s="1"/>
      <c r="AE59" s="1"/>
      <c r="AF59" s="7">
        <v>9</v>
      </c>
      <c r="AG59" s="84">
        <v>3.7466027240862232E-2</v>
      </c>
      <c r="AH59" s="84">
        <v>8.3397561192999348E-2</v>
      </c>
      <c r="AI59" s="84">
        <v>0.23841027566096074</v>
      </c>
      <c r="AJ59" s="84">
        <v>0.26842944800253843</v>
      </c>
      <c r="AK59" s="84">
        <v>0.58420261887577318</v>
      </c>
      <c r="AL59" s="84">
        <v>0.2400640857142422</v>
      </c>
      <c r="AM59" s="84">
        <v>5.9583733962687013E-2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2.61</v>
      </c>
      <c r="S60" s="84">
        <v>4.2699999999999996</v>
      </c>
      <c r="T60" s="1"/>
      <c r="U60" s="1"/>
      <c r="V60" s="7">
        <v>10</v>
      </c>
      <c r="W60" s="84">
        <v>0.06</v>
      </c>
      <c r="X60" s="84">
        <v>0.13</v>
      </c>
      <c r="Y60" s="84">
        <v>0.39</v>
      </c>
      <c r="Z60" s="84">
        <v>0.62</v>
      </c>
      <c r="AA60" s="84">
        <v>1.77</v>
      </c>
      <c r="AB60" s="84">
        <v>19.36</v>
      </c>
      <c r="AC60" s="84">
        <v>19.36</v>
      </c>
      <c r="AD60" s="1"/>
      <c r="AE60" s="1"/>
      <c r="AF60" s="7">
        <v>10</v>
      </c>
      <c r="AG60" s="84">
        <v>4.2095261068442191E-2</v>
      </c>
      <c r="AH60" s="84">
        <v>9.3544595725836288E-2</v>
      </c>
      <c r="AI60" s="84">
        <v>0.26694412269090417</v>
      </c>
      <c r="AJ60" s="84">
        <v>0.29866994798555258</v>
      </c>
      <c r="AK60" s="84">
        <v>0.63859762397651121</v>
      </c>
      <c r="AL60" s="84">
        <v>0.26580370940763043</v>
      </c>
      <c r="AM60" s="84">
        <v>6.9401984010952766E-2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19.38</v>
      </c>
      <c r="AC61" s="84">
        <v>19.38</v>
      </c>
      <c r="AD61" s="1"/>
      <c r="AE61" s="1"/>
      <c r="AF61" s="7">
        <v>11</v>
      </c>
      <c r="AG61" s="84">
        <v>4.6683419139159632E-2</v>
      </c>
      <c r="AH61" s="84">
        <v>0.10357338176816278</v>
      </c>
      <c r="AI61" s="84">
        <v>0.2950876064599095</v>
      </c>
      <c r="AJ61" s="84">
        <v>0.32812108467163981</v>
      </c>
      <c r="AK61" s="84">
        <v>0.68940450036665268</v>
      </c>
      <c r="AL61" s="84">
        <v>0.29034625055397445</v>
      </c>
      <c r="AM61" s="84">
        <v>7.8941262290133096E-2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19.36</v>
      </c>
      <c r="AC62" s="84">
        <v>19.36</v>
      </c>
      <c r="AD62" s="1"/>
      <c r="AE62" s="1"/>
      <c r="AF62" s="7">
        <v>12</v>
      </c>
      <c r="AG62" s="84">
        <v>5.1260235204075855E-2</v>
      </c>
      <c r="AH62" s="84">
        <v>0.11355227099243415</v>
      </c>
      <c r="AI62" s="84">
        <v>0.32305027285410848</v>
      </c>
      <c r="AJ62" s="84">
        <v>0.35703338855792577</v>
      </c>
      <c r="AK62" s="84">
        <v>0.73730188862566326</v>
      </c>
      <c r="AL62" s="84">
        <v>0.31388314127138717</v>
      </c>
      <c r="AM62" s="84">
        <v>8.8196734614642835E-2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1.9</v>
      </c>
      <c r="AB63" s="84">
        <v>19.38</v>
      </c>
      <c r="AC63" s="84">
        <v>19.38</v>
      </c>
      <c r="AD63" s="1"/>
      <c r="AE63" s="1"/>
      <c r="AF63" s="7">
        <v>13</v>
      </c>
      <c r="AG63" s="84">
        <v>5.5817969857674399E-2</v>
      </c>
      <c r="AH63" s="84">
        <v>0.12346624944215012</v>
      </c>
      <c r="AI63" s="84">
        <v>0.35080331405690224</v>
      </c>
      <c r="AJ63" s="84">
        <v>0.38538892251238632</v>
      </c>
      <c r="AK63" s="84">
        <v>0.78237716335687324</v>
      </c>
      <c r="AL63" s="84">
        <v>0.33637408137288105</v>
      </c>
      <c r="AM63" s="84">
        <v>9.7119904250075884E-2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19.37</v>
      </c>
      <c r="AC64" s="84">
        <v>19.37</v>
      </c>
      <c r="AD64" s="1"/>
      <c r="AE64" s="1"/>
      <c r="AF64" s="7">
        <v>14</v>
      </c>
      <c r="AG64" s="84">
        <v>6.0370090932360121E-2</v>
      </c>
      <c r="AH64" s="84">
        <v>0.13334718685069635</v>
      </c>
      <c r="AI64" s="84">
        <v>0.37845093856709866</v>
      </c>
      <c r="AJ64" s="84">
        <v>0.41331489015956624</v>
      </c>
      <c r="AK64" s="84">
        <v>0.82500167115175937</v>
      </c>
      <c r="AL64" s="84">
        <v>0.35791186045694978</v>
      </c>
      <c r="AM64" s="84">
        <v>0.10571099124716543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v>
      </c>
      <c r="T65" s="1"/>
      <c r="U65" s="1"/>
      <c r="V65" s="7">
        <v>15</v>
      </c>
      <c r="W65" s="84">
        <v>0.09</v>
      </c>
      <c r="X65" s="84">
        <v>0.21</v>
      </c>
      <c r="Y65" s="84">
        <v>0.56999999999999995</v>
      </c>
      <c r="Z65" s="84">
        <v>0.83</v>
      </c>
      <c r="AA65" s="84">
        <v>1.94</v>
      </c>
      <c r="AB65" s="84">
        <v>19.36</v>
      </c>
      <c r="AC65" s="84">
        <v>19.36</v>
      </c>
      <c r="AD65" s="1"/>
      <c r="AE65" s="1"/>
      <c r="AF65" s="7">
        <v>15</v>
      </c>
      <c r="AG65" s="84">
        <v>6.4893682812861009E-2</v>
      </c>
      <c r="AH65" s="84">
        <v>0.14314647754565257</v>
      </c>
      <c r="AI65" s="84">
        <v>0.40586861071254532</v>
      </c>
      <c r="AJ65" s="84">
        <v>0.44068669332737453</v>
      </c>
      <c r="AK65" s="84">
        <v>0.86502832326753598</v>
      </c>
      <c r="AL65" s="84">
        <v>0.37837570349361638</v>
      </c>
      <c r="AM65" s="84">
        <v>0.11391563242393321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1.78</v>
      </c>
      <c r="S66" s="84">
        <v>2.0299999999999998</v>
      </c>
      <c r="T66" s="1"/>
      <c r="U66" s="1"/>
      <c r="V66" s="7">
        <v>16</v>
      </c>
      <c r="W66" s="84">
        <v>0.1</v>
      </c>
      <c r="X66" s="84">
        <v>0.23</v>
      </c>
      <c r="Y66" s="84">
        <v>0.61</v>
      </c>
      <c r="Z66" s="84">
        <v>0.87</v>
      </c>
      <c r="AA66" s="84">
        <v>1.96</v>
      </c>
      <c r="AB66" s="84">
        <v>19.350000000000001</v>
      </c>
      <c r="AC66" s="84">
        <v>19.350000000000001</v>
      </c>
      <c r="AD66" s="1"/>
      <c r="AE66" s="1"/>
      <c r="AF66" s="7">
        <v>16</v>
      </c>
      <c r="AG66" s="84">
        <v>6.9402591594847074E-2</v>
      </c>
      <c r="AH66" s="84">
        <v>0.1528967194667441</v>
      </c>
      <c r="AI66" s="84">
        <v>0.43316221515703468</v>
      </c>
      <c r="AJ66" s="84">
        <v>0.46763082698346725</v>
      </c>
      <c r="AK66" s="84">
        <v>0.90280533973337018</v>
      </c>
      <c r="AL66" s="84">
        <v>0.39786738361695662</v>
      </c>
      <c r="AM66" s="84">
        <v>0.12175010455190982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1.66</v>
      </c>
      <c r="S67" s="84">
        <v>1.82</v>
      </c>
      <c r="T67" s="1"/>
      <c r="U67" s="1"/>
      <c r="V67" s="7">
        <v>17</v>
      </c>
      <c r="W67" s="84">
        <v>0.11</v>
      </c>
      <c r="X67" s="84">
        <v>0.25</v>
      </c>
      <c r="Y67" s="84">
        <v>0.65</v>
      </c>
      <c r="Z67" s="84">
        <v>0.9</v>
      </c>
      <c r="AA67" s="84">
        <v>1.97</v>
      </c>
      <c r="AB67" s="84">
        <v>19.350000000000001</v>
      </c>
      <c r="AC67" s="84">
        <v>19.350000000000001</v>
      </c>
      <c r="AD67" s="1"/>
      <c r="AE67" s="1"/>
      <c r="AF67" s="7">
        <v>17</v>
      </c>
      <c r="AG67" s="84">
        <v>7.390039138459592E-2</v>
      </c>
      <c r="AH67" s="84">
        <v>0.16260770128673219</v>
      </c>
      <c r="AI67" s="84">
        <v>0.46037265975198416</v>
      </c>
      <c r="AJ67" s="84">
        <v>0.49420070483692236</v>
      </c>
      <c r="AK67" s="84">
        <v>0.9385206182231931</v>
      </c>
      <c r="AL67" s="84">
        <v>0.41642793101541731</v>
      </c>
      <c r="AM67" s="84">
        <v>0.12921771602452115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1.56</v>
      </c>
      <c r="S68" s="84">
        <v>1.64</v>
      </c>
      <c r="T68" s="1"/>
      <c r="U68" s="1"/>
      <c r="V68" s="7">
        <v>18</v>
      </c>
      <c r="W68" s="84">
        <v>0.12</v>
      </c>
      <c r="X68" s="84">
        <v>0.26</v>
      </c>
      <c r="Y68" s="84">
        <v>0.68</v>
      </c>
      <c r="Z68" s="84">
        <v>0.93</v>
      </c>
      <c r="AA68" s="84">
        <v>1.97</v>
      </c>
      <c r="AB68" s="84">
        <v>19.350000000000001</v>
      </c>
      <c r="AC68" s="84">
        <v>19.350000000000001</v>
      </c>
      <c r="AD68" s="1"/>
      <c r="AE68" s="1"/>
      <c r="AF68" s="7">
        <v>18</v>
      </c>
      <c r="AG68" s="84">
        <v>7.8384794415331527E-2</v>
      </c>
      <c r="AH68" s="84">
        <v>0.17227624901741123</v>
      </c>
      <c r="AI68" s="84">
        <v>0.48750409927162952</v>
      </c>
      <c r="AJ68" s="84">
        <v>0.52040889658795386</v>
      </c>
      <c r="AK68" s="84">
        <v>0.97227479251191795</v>
      </c>
      <c r="AL68" s="84">
        <v>0.43406664309149079</v>
      </c>
      <c r="AM68" s="84">
        <v>0.13631517818299965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1.49</v>
      </c>
      <c r="T69" s="1"/>
      <c r="U69" s="1"/>
      <c r="V69" s="7">
        <v>19</v>
      </c>
      <c r="W69" s="84">
        <v>0.13</v>
      </c>
      <c r="X69" s="84">
        <v>0.28000000000000003</v>
      </c>
      <c r="Y69" s="84">
        <v>0.72</v>
      </c>
      <c r="Z69" s="84">
        <v>0.96</v>
      </c>
      <c r="AA69" s="84">
        <v>1.98</v>
      </c>
      <c r="AB69" s="84">
        <v>19.350000000000001</v>
      </c>
      <c r="AC69" s="84">
        <v>19.350000000000001</v>
      </c>
      <c r="AD69" s="1"/>
      <c r="AE69" s="1"/>
      <c r="AF69" s="7">
        <v>19</v>
      </c>
      <c r="AG69" s="84">
        <v>8.2853728799481274E-2</v>
      </c>
      <c r="AH69" s="84">
        <v>0.1818996481419255</v>
      </c>
      <c r="AI69" s="84">
        <v>0.51456206237370239</v>
      </c>
      <c r="AJ69" s="84">
        <v>0.54626874471943587</v>
      </c>
      <c r="AK69" s="84">
        <v>1.0041647727799363</v>
      </c>
      <c r="AL69" s="84">
        <v>0.45079656986475314</v>
      </c>
      <c r="AM69" s="84">
        <v>0.14304248302647871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0.3</v>
      </c>
      <c r="Y70" s="84">
        <v>0.75</v>
      </c>
      <c r="Z70" s="84">
        <v>0.99</v>
      </c>
      <c r="AA70" s="84">
        <v>1.98</v>
      </c>
      <c r="AB70" s="84">
        <v>19.36</v>
      </c>
      <c r="AC70" s="84">
        <v>19.36</v>
      </c>
      <c r="AD70" s="1"/>
      <c r="AE70" s="1"/>
      <c r="AF70" s="7">
        <v>20</v>
      </c>
      <c r="AG70" s="84">
        <v>8.7305284297234387E-2</v>
      </c>
      <c r="AH70" s="84">
        <v>0.19147552243796717</v>
      </c>
      <c r="AI70" s="84">
        <v>0.54155314529080734</v>
      </c>
      <c r="AJ70" s="84">
        <v>0.57179402097409238</v>
      </c>
      <c r="AK70" s="84">
        <v>1.0342835011279305</v>
      </c>
      <c r="AL70" s="84">
        <v>0.4666337490276895</v>
      </c>
      <c r="AM70" s="84">
        <v>0.14940222118662305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1.23</v>
      </c>
      <c r="T71" s="1"/>
      <c r="U71" s="1"/>
      <c r="V71" s="7">
        <v>21</v>
      </c>
      <c r="W71" s="84">
        <v>0.14000000000000001</v>
      </c>
      <c r="X71" s="84">
        <v>0.31</v>
      </c>
      <c r="Y71" s="84">
        <v>0.79</v>
      </c>
      <c r="Z71" s="84">
        <v>1.02</v>
      </c>
      <c r="AA71" s="84">
        <v>1.98</v>
      </c>
      <c r="AB71" s="84">
        <v>19.37</v>
      </c>
      <c r="AC71" s="84">
        <v>19.37</v>
      </c>
      <c r="AD71" s="1"/>
      <c r="AE71" s="1"/>
      <c r="AF71" s="7">
        <v>21</v>
      </c>
      <c r="AG71" s="84">
        <v>9.1738853105782781E-2</v>
      </c>
      <c r="AH71" s="84">
        <v>0.201004332197674</v>
      </c>
      <c r="AI71" s="84">
        <v>0.56849211722573845</v>
      </c>
      <c r="AJ71" s="84">
        <v>0.59700637734103612</v>
      </c>
      <c r="AK71" s="84">
        <v>1.0627335678767391</v>
      </c>
      <c r="AL71" s="84">
        <v>0.48160280046170012</v>
      </c>
      <c r="AM71" s="84">
        <v>0.15540105114288938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0.22</v>
      </c>
      <c r="P72" s="84">
        <v>0.42</v>
      </c>
      <c r="Q72" s="84">
        <v>0.88</v>
      </c>
      <c r="R72" s="84">
        <v>1.21</v>
      </c>
      <c r="S72" s="84">
        <v>1.1200000000000001</v>
      </c>
      <c r="T72" s="1"/>
      <c r="U72" s="1"/>
      <c r="V72" s="7">
        <v>22</v>
      </c>
      <c r="W72" s="84">
        <v>0.15</v>
      </c>
      <c r="X72" s="84">
        <v>0.33</v>
      </c>
      <c r="Y72" s="84">
        <v>0.82</v>
      </c>
      <c r="Z72" s="84">
        <v>1.05</v>
      </c>
      <c r="AA72" s="84">
        <v>1.97</v>
      </c>
      <c r="AB72" s="84">
        <v>19.37</v>
      </c>
      <c r="AC72" s="84">
        <v>19.37</v>
      </c>
      <c r="AD72" s="1"/>
      <c r="AE72" s="1"/>
      <c r="AF72" s="7">
        <v>22</v>
      </c>
      <c r="AG72" s="84">
        <v>9.6158427439774208E-2</v>
      </c>
      <c r="AH72" s="84">
        <v>0.21049658045071418</v>
      </c>
      <c r="AI72" s="84">
        <v>0.59542235253040587</v>
      </c>
      <c r="AJ72" s="84">
        <v>0.62195648096918799</v>
      </c>
      <c r="AK72" s="84">
        <v>1.0896634799820282</v>
      </c>
      <c r="AL72" s="84">
        <v>0.49575304674838172</v>
      </c>
      <c r="AM72" s="84">
        <v>0.16105474201115744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1.1399999999999999</v>
      </c>
      <c r="S73" s="84">
        <v>1.02</v>
      </c>
      <c r="T73" s="1"/>
      <c r="U73" s="1"/>
      <c r="V73" s="7">
        <v>23</v>
      </c>
      <c r="W73" s="84">
        <v>0.16</v>
      </c>
      <c r="X73" s="84">
        <v>0.34</v>
      </c>
      <c r="Y73" s="84">
        <v>0.85</v>
      </c>
      <c r="Z73" s="84">
        <v>1.07</v>
      </c>
      <c r="AA73" s="84">
        <v>1.97</v>
      </c>
      <c r="AB73" s="84">
        <v>19.37</v>
      </c>
      <c r="AC73" s="84">
        <v>19.37</v>
      </c>
      <c r="AD73" s="1"/>
      <c r="AE73" s="1"/>
      <c r="AF73" s="7">
        <v>23</v>
      </c>
      <c r="AG73" s="84">
        <v>0.10056874297252882</v>
      </c>
      <c r="AH73" s="84">
        <v>0.21996433751858557</v>
      </c>
      <c r="AI73" s="84">
        <v>0.62239195113782397</v>
      </c>
      <c r="AJ73" s="84">
        <v>0.64669844744840166</v>
      </c>
      <c r="AK73" s="84">
        <v>1.1152199125091133</v>
      </c>
      <c r="AL73" s="84">
        <v>0.50913665195007063</v>
      </c>
      <c r="AM73" s="84">
        <v>0.16638102515511566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0.82</v>
      </c>
      <c r="R74" s="84">
        <v>1.07</v>
      </c>
      <c r="S74" s="84">
        <v>0.93</v>
      </c>
      <c r="T74" s="1"/>
      <c r="U74" s="1"/>
      <c r="V74" s="7">
        <v>24</v>
      </c>
      <c r="W74" s="84">
        <v>0.17</v>
      </c>
      <c r="X74" s="84">
        <v>0.36</v>
      </c>
      <c r="Y74" s="84">
        <v>0.89</v>
      </c>
      <c r="Z74" s="84">
        <v>1.1000000000000001</v>
      </c>
      <c r="AA74" s="84">
        <v>1.96</v>
      </c>
      <c r="AB74" s="84">
        <v>19.37</v>
      </c>
      <c r="AC74" s="84">
        <v>19.37</v>
      </c>
      <c r="AD74" s="1"/>
      <c r="AE74" s="1"/>
      <c r="AF74" s="7">
        <v>24</v>
      </c>
      <c r="AG74" s="84">
        <v>0.10497414189050147</v>
      </c>
      <c r="AH74" s="84">
        <v>0.2294187582023044</v>
      </c>
      <c r="AI74" s="84">
        <v>0.64944682932845943</v>
      </c>
      <c r="AJ74" s="84">
        <v>0.67128262089957147</v>
      </c>
      <c r="AK74" s="84">
        <v>1.1395354480302267</v>
      </c>
      <c r="AL74" s="84">
        <v>0.52180250390592153</v>
      </c>
      <c r="AM74" s="84">
        <v>0.17139735926725574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0.13</v>
      </c>
      <c r="O75" s="84">
        <v>0.24</v>
      </c>
      <c r="P75" s="84">
        <v>0.42</v>
      </c>
      <c r="Q75" s="84">
        <v>0.8</v>
      </c>
      <c r="R75" s="84">
        <v>1</v>
      </c>
      <c r="S75" s="84">
        <v>0.86</v>
      </c>
      <c r="T75" s="1"/>
      <c r="U75" s="1"/>
      <c r="V75" s="7">
        <v>25</v>
      </c>
      <c r="W75" s="84">
        <v>0.18</v>
      </c>
      <c r="X75" s="84">
        <v>0.37</v>
      </c>
      <c r="Y75" s="84">
        <v>0.92</v>
      </c>
      <c r="Z75" s="84">
        <v>1.1200000000000001</v>
      </c>
      <c r="AA75" s="84">
        <v>1.96</v>
      </c>
      <c r="AB75" s="84">
        <v>19.37</v>
      </c>
      <c r="AC75" s="84">
        <v>19.37</v>
      </c>
      <c r="AD75" s="1"/>
      <c r="AE75" s="1"/>
      <c r="AF75" s="7">
        <v>25</v>
      </c>
      <c r="AG75" s="84">
        <v>0.10937868866986999</v>
      </c>
      <c r="AH75" s="84">
        <v>0.23887034697305243</v>
      </c>
      <c r="AI75" s="84">
        <v>0.67663158381874311</v>
      </c>
      <c r="AJ75" s="84">
        <v>0.69575656379829987</v>
      </c>
      <c r="AK75" s="84">
        <v>1.1627311628506387</v>
      </c>
      <c r="AL75" s="84">
        <v>0.53379686084984446</v>
      </c>
      <c r="AM75" s="84">
        <v>0.17612091639795935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0.94</v>
      </c>
      <c r="S76" s="84">
        <v>0.79</v>
      </c>
      <c r="T76" s="1"/>
      <c r="U76" s="1"/>
      <c r="V76" s="7">
        <v>26</v>
      </c>
      <c r="W76" s="84">
        <v>0.19</v>
      </c>
      <c r="X76" s="84">
        <v>0.39</v>
      </c>
      <c r="Y76" s="84">
        <v>0.95</v>
      </c>
      <c r="Z76" s="84">
        <v>1.1399999999999999</v>
      </c>
      <c r="AA76" s="84">
        <v>1.95</v>
      </c>
      <c r="AB76" s="84">
        <v>19.37</v>
      </c>
      <c r="AC76" s="84">
        <v>19.37</v>
      </c>
      <c r="AD76" s="1"/>
      <c r="AE76" s="1"/>
      <c r="AF76" s="7">
        <v>26</v>
      </c>
      <c r="AG76" s="84">
        <v>0.11378546266063161</v>
      </c>
      <c r="AH76" s="84">
        <v>0.2483274247023326</v>
      </c>
      <c r="AI76" s="84">
        <v>0.70398526050166055</v>
      </c>
      <c r="AJ76" s="84">
        <v>0.72016079497705388</v>
      </c>
      <c r="AK76" s="84">
        <v>1.1849103462121313</v>
      </c>
      <c r="AL76" s="84">
        <v>0.54516000495499206</v>
      </c>
      <c r="AM76" s="84">
        <v>0.18056730129112353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0.2</v>
      </c>
      <c r="X77" s="84">
        <v>0.4</v>
      </c>
      <c r="Y77" s="84">
        <v>0.98</v>
      </c>
      <c r="Z77" s="84">
        <v>1.1599999999999999</v>
      </c>
      <c r="AA77" s="84">
        <v>1.95</v>
      </c>
      <c r="AB77" s="84">
        <v>19.37</v>
      </c>
      <c r="AC77" s="84">
        <v>19.37</v>
      </c>
      <c r="AD77" s="1"/>
      <c r="AE77" s="1"/>
      <c r="AF77" s="7">
        <v>27</v>
      </c>
      <c r="AG77" s="84">
        <v>0.11819427102890412</v>
      </c>
      <c r="AH77" s="84">
        <v>0.25779115509474426</v>
      </c>
      <c r="AI77" s="84">
        <v>0.73152733731127739</v>
      </c>
      <c r="AJ77" s="84">
        <v>0.74451468928189435</v>
      </c>
      <c r="AK77" s="84">
        <v>1.2061368712195986</v>
      </c>
      <c r="AL77" s="84">
        <v>0.55591584875376299</v>
      </c>
      <c r="AM77" s="84">
        <v>0.18474694396946045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1.02</v>
      </c>
      <c r="Z78" s="84">
        <v>1.19</v>
      </c>
      <c r="AA78" s="84">
        <v>1.94</v>
      </c>
      <c r="AB78" s="84">
        <v>19.37</v>
      </c>
      <c r="AC78" s="84">
        <v>19.37</v>
      </c>
      <c r="AD78" s="1"/>
      <c r="AE78" s="1"/>
      <c r="AF78" s="7">
        <v>28</v>
      </c>
      <c r="AG78" s="84">
        <v>0.12260436442863565</v>
      </c>
      <c r="AH78" s="84">
        <v>0.26726149099725038</v>
      </c>
      <c r="AI78" s="84">
        <v>0.75927462274689717</v>
      </c>
      <c r="AJ78" s="84">
        <v>0.76883409835941663</v>
      </c>
      <c r="AK78" s="84">
        <v>1.2264661844972213</v>
      </c>
      <c r="AL78" s="84">
        <v>0.56608580864063729</v>
      </c>
      <c r="AM78" s="84">
        <v>0.18866955697398602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0.62</v>
      </c>
      <c r="T79" s="1"/>
      <c r="U79" s="1"/>
      <c r="V79" s="7">
        <v>29</v>
      </c>
      <c r="W79" s="84">
        <v>0.21</v>
      </c>
      <c r="X79" s="84">
        <v>0.43</v>
      </c>
      <c r="Y79" s="84">
        <v>1.05</v>
      </c>
      <c r="Z79" s="84">
        <v>1.21</v>
      </c>
      <c r="AA79" s="84">
        <v>1.93</v>
      </c>
      <c r="AB79" s="84">
        <v>19.37</v>
      </c>
      <c r="AC79" s="84">
        <v>19.37</v>
      </c>
      <c r="AD79" s="1"/>
      <c r="AE79" s="1"/>
      <c r="AF79" s="7">
        <v>29</v>
      </c>
      <c r="AG79" s="84">
        <v>0.12701524332230374</v>
      </c>
      <c r="AH79" s="84">
        <v>0.27673893667796712</v>
      </c>
      <c r="AI79" s="84">
        <v>0.78724634022520057</v>
      </c>
      <c r="AJ79" s="84">
        <v>0.79313652815251601</v>
      </c>
      <c r="AK79" s="84">
        <v>1.2459539923579399</v>
      </c>
      <c r="AL79" s="84">
        <v>0.57569258809382351</v>
      </c>
      <c r="AM79" s="84">
        <v>0.1923453408034792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0.74</v>
      </c>
      <c r="S80" s="85">
        <v>0.56999999999999995</v>
      </c>
      <c r="T80" s="1"/>
      <c r="U80" s="1"/>
      <c r="V80" s="9">
        <v>30</v>
      </c>
      <c r="W80" s="85">
        <v>0.22</v>
      </c>
      <c r="X80" s="85">
        <v>0.45</v>
      </c>
      <c r="Y80" s="85">
        <v>1.08</v>
      </c>
      <c r="Z80" s="85">
        <v>1.23</v>
      </c>
      <c r="AA80" s="85">
        <v>1.93</v>
      </c>
      <c r="AB80" s="85">
        <v>19.37</v>
      </c>
      <c r="AC80" s="85">
        <v>19.37</v>
      </c>
      <c r="AD80" s="1"/>
      <c r="AE80" s="1"/>
      <c r="AF80" s="9">
        <v>30</v>
      </c>
      <c r="AG80" s="85">
        <v>0.13142660691820574</v>
      </c>
      <c r="AH80" s="85">
        <v>0.28622443717474244</v>
      </c>
      <c r="AI80" s="85">
        <v>0.81546392070652729</v>
      </c>
      <c r="AJ80" s="85">
        <v>0.8174408517113152</v>
      </c>
      <c r="AK80" s="85">
        <v>1.264655706371598</v>
      </c>
      <c r="AL80" s="85">
        <v>0.58475974674638831</v>
      </c>
      <c r="AM80" s="85">
        <v>0.19578480848116975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13.58</v>
      </c>
      <c r="T11" s="1"/>
      <c r="U11" s="142" t="s">
        <v>117</v>
      </c>
      <c r="V11" s="5">
        <v>1</v>
      </c>
      <c r="W11" s="83">
        <v>0.12</v>
      </c>
      <c r="X11" s="83">
        <v>0.31</v>
      </c>
      <c r="Y11" s="83">
        <v>0.67</v>
      </c>
      <c r="Z11" s="83">
        <v>1.7</v>
      </c>
      <c r="AA11" s="83">
        <v>3.03</v>
      </c>
      <c r="AB11" s="83">
        <v>6.73</v>
      </c>
      <c r="AC11" s="83">
        <v>13.58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10.93</v>
      </c>
      <c r="T12" s="1"/>
      <c r="U12" s="1"/>
      <c r="V12" s="7">
        <v>2</v>
      </c>
      <c r="W12" s="84">
        <v>0.08</v>
      </c>
      <c r="X12" s="84">
        <v>0.31</v>
      </c>
      <c r="Y12" s="84">
        <v>0.67</v>
      </c>
      <c r="Z12" s="84">
        <v>1.7</v>
      </c>
      <c r="AA12" s="84">
        <v>3.03</v>
      </c>
      <c r="AB12" s="84">
        <v>6.74</v>
      </c>
      <c r="AC12" s="84">
        <v>10.93</v>
      </c>
      <c r="AD12" s="1"/>
      <c r="AE12" s="1"/>
      <c r="AF12" s="7">
        <v>2</v>
      </c>
      <c r="AG12" s="84">
        <v>8.6270658685938528E-3</v>
      </c>
      <c r="AH12" s="84">
        <v>9.5627804655995519E-3</v>
      </c>
      <c r="AI12" s="84">
        <v>1.9855334772600486E-2</v>
      </c>
      <c r="AJ12" s="84">
        <v>3.1228869227817313E-2</v>
      </c>
      <c r="AK12" s="84">
        <v>9.4213588720837294E-2</v>
      </c>
      <c r="AL12" s="84">
        <v>2.3712009284104774E-2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8.89</v>
      </c>
      <c r="T13" s="1"/>
      <c r="U13" s="1"/>
      <c r="V13" s="7">
        <v>3</v>
      </c>
      <c r="W13" s="84">
        <v>0.09</v>
      </c>
      <c r="X13" s="84">
        <v>0.34</v>
      </c>
      <c r="Y13" s="84">
        <v>0.66</v>
      </c>
      <c r="Z13" s="84">
        <v>1.51</v>
      </c>
      <c r="AA13" s="84">
        <v>2.99</v>
      </c>
      <c r="AB13" s="84">
        <v>6.69</v>
      </c>
      <c r="AC13" s="84">
        <v>8.89</v>
      </c>
      <c r="AD13" s="1"/>
      <c r="AE13" s="1"/>
      <c r="AF13" s="7">
        <v>3</v>
      </c>
      <c r="AG13" s="84">
        <v>1.7119544979093959E-2</v>
      </c>
      <c r="AH13" s="84">
        <v>1.9084496168098042E-2</v>
      </c>
      <c r="AI13" s="84">
        <v>3.9375621502046876E-2</v>
      </c>
      <c r="AJ13" s="84">
        <v>6.1325663907862982E-2</v>
      </c>
      <c r="AK13" s="84">
        <v>0.18049972958933402</v>
      </c>
      <c r="AL13" s="84">
        <v>5.0203513348145989E-2</v>
      </c>
      <c r="AM13" s="84">
        <v>5.0306482653361684E-3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7.33</v>
      </c>
      <c r="T14" s="1"/>
      <c r="U14" s="1"/>
      <c r="V14" s="7">
        <v>4</v>
      </c>
      <c r="W14" s="84">
        <v>0.11</v>
      </c>
      <c r="X14" s="84">
        <v>0.36</v>
      </c>
      <c r="Y14" s="84">
        <v>0.68</v>
      </c>
      <c r="Z14" s="84">
        <v>1.38</v>
      </c>
      <c r="AA14" s="84">
        <v>2.95</v>
      </c>
      <c r="AB14" s="84">
        <v>6.66</v>
      </c>
      <c r="AC14" s="84">
        <v>7.35</v>
      </c>
      <c r="AD14" s="1"/>
      <c r="AE14" s="1"/>
      <c r="AF14" s="7">
        <v>4</v>
      </c>
      <c r="AG14" s="84">
        <v>2.5477968800680095E-2</v>
      </c>
      <c r="AH14" s="84">
        <v>2.8560699939572665E-2</v>
      </c>
      <c r="AI14" s="84">
        <v>5.8563057134808361E-2</v>
      </c>
      <c r="AJ14" s="84">
        <v>9.0338430135239456E-2</v>
      </c>
      <c r="AK14" s="84">
        <v>0.25958010148636745</v>
      </c>
      <c r="AL14" s="84">
        <v>7.8640831843412862E-2</v>
      </c>
      <c r="AM14" s="84">
        <v>1.385246294636211E-2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6.14</v>
      </c>
      <c r="T15" s="1"/>
      <c r="U15" s="1"/>
      <c r="V15" s="7">
        <v>5</v>
      </c>
      <c r="W15" s="84">
        <v>0.12</v>
      </c>
      <c r="X15" s="84">
        <v>0.39</v>
      </c>
      <c r="Y15" s="84">
        <v>0.71</v>
      </c>
      <c r="Z15" s="84">
        <v>1.28</v>
      </c>
      <c r="AA15" s="84">
        <v>2.92</v>
      </c>
      <c r="AB15" s="84">
        <v>6.62</v>
      </c>
      <c r="AC15" s="84">
        <v>6.62</v>
      </c>
      <c r="AD15" s="1"/>
      <c r="AE15" s="1"/>
      <c r="AF15" s="7">
        <v>5</v>
      </c>
      <c r="AG15" s="84">
        <v>3.3703170276577765E-2</v>
      </c>
      <c r="AH15" s="84">
        <v>3.7987449966814246E-2</v>
      </c>
      <c r="AI15" s="84">
        <v>7.74205246981019E-2</v>
      </c>
      <c r="AJ15" s="84">
        <v>0.11831290995445443</v>
      </c>
      <c r="AK15" s="84">
        <v>0.33208734633043413</v>
      </c>
      <c r="AL15" s="84">
        <v>0.10833434877444148</v>
      </c>
      <c r="AM15" s="84">
        <v>2.5494697601669003E-2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v>
      </c>
      <c r="T16" s="1"/>
      <c r="U16" s="1"/>
      <c r="V16" s="7">
        <v>6</v>
      </c>
      <c r="W16" s="84">
        <v>0.16</v>
      </c>
      <c r="X16" s="84">
        <v>0.43</v>
      </c>
      <c r="Y16" s="84">
        <v>0.75</v>
      </c>
      <c r="Z16" s="84">
        <v>1.19</v>
      </c>
      <c r="AA16" s="84">
        <v>2.88</v>
      </c>
      <c r="AB16" s="84">
        <v>6.59</v>
      </c>
      <c r="AC16" s="84">
        <v>6.59</v>
      </c>
      <c r="AD16" s="1"/>
      <c r="AE16" s="1"/>
      <c r="AF16" s="7">
        <v>6</v>
      </c>
      <c r="AG16" s="84">
        <v>4.1784358261653942E-2</v>
      </c>
      <c r="AH16" s="84">
        <v>4.7347794995800108E-2</v>
      </c>
      <c r="AI16" s="84">
        <v>9.5924196226193637E-2</v>
      </c>
      <c r="AJ16" s="84">
        <v>0.14525135250942345</v>
      </c>
      <c r="AK16" s="84">
        <v>0.39846652294841522</v>
      </c>
      <c r="AL16" s="84">
        <v>0.13867789574588674</v>
      </c>
      <c r="AM16" s="84">
        <v>3.9178554961960543E-2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0.18</v>
      </c>
      <c r="X17" s="84">
        <v>0.47</v>
      </c>
      <c r="Y17" s="84">
        <v>0.75</v>
      </c>
      <c r="Z17" s="84">
        <v>1.0900000000000001</v>
      </c>
      <c r="AA17" s="84">
        <v>2.85</v>
      </c>
      <c r="AB17" s="84">
        <v>6.55</v>
      </c>
      <c r="AC17" s="84">
        <v>6.55</v>
      </c>
      <c r="AD17" s="1"/>
      <c r="AE17" s="1"/>
      <c r="AF17" s="7">
        <v>7</v>
      </c>
      <c r="AG17" s="84">
        <v>4.9733873038482201E-2</v>
      </c>
      <c r="AH17" s="84">
        <v>5.6651027118870267E-2</v>
      </c>
      <c r="AI17" s="84">
        <v>0.11410341350202025</v>
      </c>
      <c r="AJ17" s="84">
        <v>0.17123447365459121</v>
      </c>
      <c r="AK17" s="84">
        <v>0.45932670787771634</v>
      </c>
      <c r="AL17" s="84">
        <v>0.16924271942373448</v>
      </c>
      <c r="AM17" s="84">
        <v>5.4298527037288657E-2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v>
      </c>
      <c r="S18" s="84">
        <v>3.88</v>
      </c>
      <c r="T18" s="1"/>
      <c r="U18" s="1"/>
      <c r="V18" s="7">
        <v>8</v>
      </c>
      <c r="W18" s="84">
        <v>0.19</v>
      </c>
      <c r="X18" s="84">
        <v>0.47</v>
      </c>
      <c r="Y18" s="84">
        <v>0.72</v>
      </c>
      <c r="Z18" s="84">
        <v>1</v>
      </c>
      <c r="AA18" s="84">
        <v>2.81</v>
      </c>
      <c r="AB18" s="84">
        <v>6.52</v>
      </c>
      <c r="AC18" s="84">
        <v>6.52</v>
      </c>
      <c r="AD18" s="1"/>
      <c r="AE18" s="1"/>
      <c r="AF18" s="7">
        <v>8</v>
      </c>
      <c r="AG18" s="84">
        <v>5.7549941343615352E-2</v>
      </c>
      <c r="AH18" s="84">
        <v>6.5890699727311208E-2</v>
      </c>
      <c r="AI18" s="84">
        <v>0.13195504438463512</v>
      </c>
      <c r="AJ18" s="84">
        <v>0.1962907491158461</v>
      </c>
      <c r="AK18" s="84">
        <v>0.51508225520184858</v>
      </c>
      <c r="AL18" s="84">
        <v>0.19964286665545838</v>
      </c>
      <c r="AM18" s="84">
        <v>7.0361698491039348E-2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0.18</v>
      </c>
      <c r="X19" s="84">
        <v>0.47</v>
      </c>
      <c r="Y19" s="84">
        <v>0.69</v>
      </c>
      <c r="Z19" s="84">
        <v>0.93</v>
      </c>
      <c r="AA19" s="84">
        <v>2.78</v>
      </c>
      <c r="AB19" s="84">
        <v>6.49</v>
      </c>
      <c r="AC19" s="84">
        <v>6.49</v>
      </c>
      <c r="AD19" s="1"/>
      <c r="AE19" s="1"/>
      <c r="AF19" s="7">
        <v>9</v>
      </c>
      <c r="AG19" s="84">
        <v>6.52404218284941E-2</v>
      </c>
      <c r="AH19" s="84">
        <v>7.5071539151805311E-2</v>
      </c>
      <c r="AI19" s="84">
        <v>0.14949803760275771</v>
      </c>
      <c r="AJ19" s="84">
        <v>0.22047926558110831</v>
      </c>
      <c r="AK19" s="84">
        <v>0.56618835444399718</v>
      </c>
      <c r="AL19" s="84">
        <v>0.22959887400710866</v>
      </c>
      <c r="AM19" s="84">
        <v>8.6983250529937273E-2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0.17</v>
      </c>
      <c r="X20" s="84">
        <v>0.46</v>
      </c>
      <c r="Y20" s="84">
        <v>0.66</v>
      </c>
      <c r="Z20" s="84">
        <v>0.88</v>
      </c>
      <c r="AA20" s="84">
        <v>2.76</v>
      </c>
      <c r="AB20" s="84">
        <v>6.46</v>
      </c>
      <c r="AC20" s="84">
        <v>6.46</v>
      </c>
      <c r="AD20" s="1"/>
      <c r="AE20" s="1"/>
      <c r="AF20" s="7">
        <v>10</v>
      </c>
      <c r="AG20" s="84">
        <v>7.2808313618266673E-2</v>
      </c>
      <c r="AH20" s="84">
        <v>8.4192954539696885E-2</v>
      </c>
      <c r="AI20" s="84">
        <v>0.16674015802071729</v>
      </c>
      <c r="AJ20" s="84">
        <v>0.24383989207754642</v>
      </c>
      <c r="AK20" s="84">
        <v>0.61301278488452571</v>
      </c>
      <c r="AL20" s="84">
        <v>0.25887677761549099</v>
      </c>
      <c r="AM20" s="84">
        <v>0.10385185875601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0.16</v>
      </c>
      <c r="X21" s="84">
        <v>0.45</v>
      </c>
      <c r="Y21" s="84">
        <v>0.63</v>
      </c>
      <c r="Z21" s="84">
        <v>0.87</v>
      </c>
      <c r="AA21" s="84">
        <v>2.73</v>
      </c>
      <c r="AB21" s="84">
        <v>6.44</v>
      </c>
      <c r="AC21" s="84">
        <v>6.44</v>
      </c>
      <c r="AD21" s="1"/>
      <c r="AE21" s="1"/>
      <c r="AF21" s="7">
        <v>11</v>
      </c>
      <c r="AG21" s="84">
        <v>8.0259069911514658E-2</v>
      </c>
      <c r="AH21" s="84">
        <v>9.3257392922807547E-2</v>
      </c>
      <c r="AI21" s="84">
        <v>0.18369477532873546</v>
      </c>
      <c r="AJ21" s="84">
        <v>0.26641853490312339</v>
      </c>
      <c r="AK21" s="84">
        <v>0.65590812129621145</v>
      </c>
      <c r="AL21" s="84">
        <v>0.2873028026842972</v>
      </c>
      <c r="AM21" s="84">
        <v>0.12072292938574147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0.15</v>
      </c>
      <c r="X22" s="84">
        <v>0.45</v>
      </c>
      <c r="Y22" s="84">
        <v>0.63</v>
      </c>
      <c r="Z22" s="84">
        <v>0.87</v>
      </c>
      <c r="AA22" s="84">
        <v>2.7</v>
      </c>
      <c r="AB22" s="84">
        <v>6.41</v>
      </c>
      <c r="AC22" s="84">
        <v>6.41</v>
      </c>
      <c r="AD22" s="1"/>
      <c r="AE22" s="1"/>
      <c r="AF22" s="7">
        <v>12</v>
      </c>
      <c r="AG22" s="84">
        <v>8.7601450417995608E-2</v>
      </c>
      <c r="AH22" s="84">
        <v>0.1022713964580646</v>
      </c>
      <c r="AI22" s="84">
        <v>0.20038280185623591</v>
      </c>
      <c r="AJ22" s="84">
        <v>0.288269769673688</v>
      </c>
      <c r="AK22" s="84">
        <v>0.69522031958131336</v>
      </c>
      <c r="AL22" s="84">
        <v>0.31475807707146419</v>
      </c>
      <c r="AM22" s="84">
        <v>0.1374090634999714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0.15</v>
      </c>
      <c r="X23" s="84">
        <v>0.45</v>
      </c>
      <c r="Y23" s="84">
        <v>0.63</v>
      </c>
      <c r="Z23" s="84">
        <v>0.87</v>
      </c>
      <c r="AA23" s="84">
        <v>2.68</v>
      </c>
      <c r="AB23" s="84">
        <v>6.39</v>
      </c>
      <c r="AC23" s="84">
        <v>6.39</v>
      </c>
      <c r="AD23" s="1"/>
      <c r="AE23" s="1"/>
      <c r="AF23" s="7">
        <v>13</v>
      </c>
      <c r="AG23" s="84">
        <v>9.4835729214803877E-2</v>
      </c>
      <c r="AH23" s="84">
        <v>0.11123185239769739</v>
      </c>
      <c r="AI23" s="84">
        <v>0.21680571089501832</v>
      </c>
      <c r="AJ23" s="84">
        <v>0.30941807719135905</v>
      </c>
      <c r="AK23" s="84">
        <v>0.73119819611797698</v>
      </c>
      <c r="AL23" s="84">
        <v>0.34112892336812806</v>
      </c>
      <c r="AM23" s="84">
        <v>0.15375228796743468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0.16</v>
      </c>
      <c r="X24" s="84">
        <v>0.45</v>
      </c>
      <c r="Y24" s="84">
        <v>0.63</v>
      </c>
      <c r="Z24" s="84">
        <v>0.87</v>
      </c>
      <c r="AA24" s="84">
        <v>2.66</v>
      </c>
      <c r="AB24" s="84">
        <v>6.37</v>
      </c>
      <c r="AC24" s="84">
        <v>6.37</v>
      </c>
      <c r="AD24" s="1"/>
      <c r="AE24" s="1"/>
      <c r="AF24" s="7">
        <v>14</v>
      </c>
      <c r="AG24" s="84">
        <v>0.10196815993812613</v>
      </c>
      <c r="AH24" s="84">
        <v>0.12014280433336744</v>
      </c>
      <c r="AI24" s="84">
        <v>0.23297866320748373</v>
      </c>
      <c r="AJ24" s="84">
        <v>0.3299060039981816</v>
      </c>
      <c r="AK24" s="84">
        <v>0.76411492554584459</v>
      </c>
      <c r="AL24" s="84">
        <v>0.36635246990113224</v>
      </c>
      <c r="AM24" s="84">
        <v>0.16963822619460167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0.16</v>
      </c>
      <c r="X25" s="84">
        <v>0.45</v>
      </c>
      <c r="Y25" s="84">
        <v>0.63</v>
      </c>
      <c r="Z25" s="84">
        <v>0.87</v>
      </c>
      <c r="AA25" s="84">
        <v>2.63</v>
      </c>
      <c r="AB25" s="84">
        <v>6.34</v>
      </c>
      <c r="AC25" s="84">
        <v>6.34</v>
      </c>
      <c r="AD25" s="1"/>
      <c r="AE25" s="1"/>
      <c r="AF25" s="7">
        <v>15</v>
      </c>
      <c r="AG25" s="84">
        <v>0.10900503942974371</v>
      </c>
      <c r="AH25" s="84">
        <v>0.12900858066922094</v>
      </c>
      <c r="AI25" s="84">
        <v>0.24891691244597336</v>
      </c>
      <c r="AJ25" s="84">
        <v>0.349774421280169</v>
      </c>
      <c r="AK25" s="84">
        <v>0.79422101404016399</v>
      </c>
      <c r="AL25" s="84">
        <v>0.39039030563061683</v>
      </c>
      <c r="AM25" s="84">
        <v>0.18498134166573532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0.45</v>
      </c>
      <c r="Y26" s="84">
        <v>0.63</v>
      </c>
      <c r="Z26" s="84">
        <v>0.87</v>
      </c>
      <c r="AA26" s="84">
        <v>2.59</v>
      </c>
      <c r="AB26" s="84">
        <v>6.29</v>
      </c>
      <c r="AC26" s="84">
        <v>6.29</v>
      </c>
      <c r="AD26" s="1"/>
      <c r="AE26" s="1"/>
      <c r="AF26" s="7">
        <v>16</v>
      </c>
      <c r="AG26" s="84">
        <v>0.11594427224206338</v>
      </c>
      <c r="AH26" s="84">
        <v>0.13782376106830085</v>
      </c>
      <c r="AI26" s="84">
        <v>0.26461655513470017</v>
      </c>
      <c r="AJ26" s="84">
        <v>0.36903580385954093</v>
      </c>
      <c r="AK26" s="84">
        <v>0.82168703396683362</v>
      </c>
      <c r="AL26" s="84">
        <v>0.41319402076267497</v>
      </c>
      <c r="AM26" s="84">
        <v>0.19970525430230701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0.45</v>
      </c>
      <c r="Y27" s="84">
        <v>0.63</v>
      </c>
      <c r="Z27" s="84">
        <v>0.87</v>
      </c>
      <c r="AA27" s="84">
        <v>2.56</v>
      </c>
      <c r="AB27" s="84">
        <v>6.26</v>
      </c>
      <c r="AC27" s="84">
        <v>6.26</v>
      </c>
      <c r="AD27" s="1"/>
      <c r="AE27" s="1"/>
      <c r="AF27" s="7">
        <v>17</v>
      </c>
      <c r="AG27" s="84">
        <v>0.12279516019435555</v>
      </c>
      <c r="AH27" s="84">
        <v>0.14659658383331386</v>
      </c>
      <c r="AI27" s="84">
        <v>0.2800997403911154</v>
      </c>
      <c r="AJ27" s="84">
        <v>0.3877379141159043</v>
      </c>
      <c r="AK27" s="84">
        <v>0.84675037441546142</v>
      </c>
      <c r="AL27" s="84">
        <v>0.43477252027461777</v>
      </c>
      <c r="AM27" s="84">
        <v>0.21377212291340264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0.45</v>
      </c>
      <c r="Y28" s="84">
        <v>0.63</v>
      </c>
      <c r="Z28" s="84">
        <v>0.87</v>
      </c>
      <c r="AA28" s="84">
        <v>2.54</v>
      </c>
      <c r="AB28" s="84">
        <v>6.25</v>
      </c>
      <c r="AC28" s="84">
        <v>6.25</v>
      </c>
      <c r="AD28" s="1"/>
      <c r="AE28" s="1"/>
      <c r="AF28" s="7">
        <v>18</v>
      </c>
      <c r="AG28" s="84">
        <v>0.12956138602773226</v>
      </c>
      <c r="AH28" s="84">
        <v>0.155328829961765</v>
      </c>
      <c r="AI28" s="84">
        <v>0.29537579739531417</v>
      </c>
      <c r="AJ28" s="84">
        <v>0.4059091327899278</v>
      </c>
      <c r="AK28" s="84">
        <v>0.86959174401792794</v>
      </c>
      <c r="AL28" s="84">
        <v>0.4551280140194125</v>
      </c>
      <c r="AM28" s="84">
        <v>0.22715055634465742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0.63</v>
      </c>
      <c r="Z29" s="84">
        <v>0.87</v>
      </c>
      <c r="AA29" s="84">
        <v>2.54</v>
      </c>
      <c r="AB29" s="84">
        <v>6.25</v>
      </c>
      <c r="AC29" s="84">
        <v>6.25</v>
      </c>
      <c r="AD29" s="1"/>
      <c r="AE29" s="1"/>
      <c r="AF29" s="7">
        <v>19</v>
      </c>
      <c r="AG29" s="84">
        <v>0.13624563493266351</v>
      </c>
      <c r="AH29" s="84">
        <v>0.16402123909760036</v>
      </c>
      <c r="AI29" s="84">
        <v>0.31045180583664234</v>
      </c>
      <c r="AJ29" s="84">
        <v>0.42357362530536236</v>
      </c>
      <c r="AK29" s="84">
        <v>0.89037221454173476</v>
      </c>
      <c r="AL29" s="84">
        <v>0.47427023556327885</v>
      </c>
      <c r="AM29" s="84">
        <v>0.23982040473220501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0.45</v>
      </c>
      <c r="Y30" s="84">
        <v>0.63</v>
      </c>
      <c r="Z30" s="84">
        <v>0.87</v>
      </c>
      <c r="AA30" s="84">
        <v>2.56</v>
      </c>
      <c r="AB30" s="84">
        <v>6.26</v>
      </c>
      <c r="AC30" s="84">
        <v>6.26</v>
      </c>
      <c r="AD30" s="1"/>
      <c r="AE30" s="1"/>
      <c r="AF30" s="7">
        <v>20</v>
      </c>
      <c r="AG30" s="84">
        <v>0.1428546628461147</v>
      </c>
      <c r="AH30" s="84">
        <v>0.17267960804143723</v>
      </c>
      <c r="AI30" s="84">
        <v>0.32534414974159098</v>
      </c>
      <c r="AJ30" s="84">
        <v>0.44076717671508447</v>
      </c>
      <c r="AK30" s="84">
        <v>0.90926758484561887</v>
      </c>
      <c r="AL30" s="84">
        <v>0.4922319780242157</v>
      </c>
      <c r="AM30" s="84">
        <v>0.25177933784485962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0.45</v>
      </c>
      <c r="Y31" s="84">
        <v>0.63</v>
      </c>
      <c r="Z31" s="84">
        <v>0.87</v>
      </c>
      <c r="AA31" s="84">
        <v>2.57</v>
      </c>
      <c r="AB31" s="84">
        <v>6.27</v>
      </c>
      <c r="AC31" s="84">
        <v>6.27</v>
      </c>
      <c r="AD31" s="1"/>
      <c r="AE31" s="1"/>
      <c r="AF31" s="7">
        <v>21</v>
      </c>
      <c r="AG31" s="84">
        <v>0.14938547925857915</v>
      </c>
      <c r="AH31" s="84">
        <v>0.1812981161070093</v>
      </c>
      <c r="AI31" s="84">
        <v>0.34004704049102052</v>
      </c>
      <c r="AJ31" s="84">
        <v>0.45749447101524066</v>
      </c>
      <c r="AK31" s="84">
        <v>0.92638036131726942</v>
      </c>
      <c r="AL31" s="84">
        <v>0.50901950004318408</v>
      </c>
      <c r="AM31" s="84">
        <v>0.26301656862692813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0.45</v>
      </c>
      <c r="Y32" s="84">
        <v>0.63</v>
      </c>
      <c r="Z32" s="84">
        <v>0.87</v>
      </c>
      <c r="AA32" s="84">
        <v>2.56</v>
      </c>
      <c r="AB32" s="84">
        <v>6.27</v>
      </c>
      <c r="AC32" s="84">
        <v>6.27</v>
      </c>
      <c r="AD32" s="1"/>
      <c r="AE32" s="1"/>
      <c r="AF32" s="7">
        <v>22</v>
      </c>
      <c r="AG32" s="84">
        <v>0.15584361745328845</v>
      </c>
      <c r="AH32" s="84">
        <v>0.18988134953918934</v>
      </c>
      <c r="AI32" s="84">
        <v>0.35457415218245192</v>
      </c>
      <c r="AJ32" s="84">
        <v>0.47378581586943191</v>
      </c>
      <c r="AK32" s="84">
        <v>0.94185902838905822</v>
      </c>
      <c r="AL32" s="84">
        <v>0.52467443242134593</v>
      </c>
      <c r="AM32" s="84">
        <v>0.2735434048361407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0.62</v>
      </c>
      <c r="R33" s="84">
        <v>0.81</v>
      </c>
      <c r="S33" s="84">
        <v>0.88</v>
      </c>
      <c r="T33" s="1"/>
      <c r="U33" s="1"/>
      <c r="V33" s="7">
        <v>23</v>
      </c>
      <c r="W33" s="84">
        <v>0.23</v>
      </c>
      <c r="X33" s="84">
        <v>0.45</v>
      </c>
      <c r="Y33" s="84">
        <v>0.63</v>
      </c>
      <c r="Z33" s="84">
        <v>0.87</v>
      </c>
      <c r="AA33" s="84">
        <v>2.5499999999999998</v>
      </c>
      <c r="AB33" s="84">
        <v>6.26</v>
      </c>
      <c r="AC33" s="84">
        <v>6.26</v>
      </c>
      <c r="AD33" s="1"/>
      <c r="AE33" s="1"/>
      <c r="AF33" s="7">
        <v>23</v>
      </c>
      <c r="AG33" s="84">
        <v>0.16223694423773694</v>
      </c>
      <c r="AH33" s="84">
        <v>0.1984369305880751</v>
      </c>
      <c r="AI33" s="84">
        <v>0.36894449429560883</v>
      </c>
      <c r="AJ33" s="84">
        <v>0.48967754612907477</v>
      </c>
      <c r="AK33" s="84">
        <v>0.95585551270609415</v>
      </c>
      <c r="AL33" s="84">
        <v>0.5392502710764413</v>
      </c>
      <c r="AM33" s="84">
        <v>0.28338091265880383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0.45</v>
      </c>
      <c r="Y34" s="84">
        <v>0.63</v>
      </c>
      <c r="Z34" s="84">
        <v>0.87</v>
      </c>
      <c r="AA34" s="84">
        <v>2.54</v>
      </c>
      <c r="AB34" s="84">
        <v>6.25</v>
      </c>
      <c r="AC34" s="84">
        <v>6.25</v>
      </c>
      <c r="AD34" s="1"/>
      <c r="AE34" s="1"/>
      <c r="AF34" s="7">
        <v>24</v>
      </c>
      <c r="AG34" s="84">
        <v>0.1685726200893356</v>
      </c>
      <c r="AH34" s="84">
        <v>0.20697183327265112</v>
      </c>
      <c r="AI34" s="84">
        <v>0.38317548716626515</v>
      </c>
      <c r="AJ34" s="84">
        <v>0.50520272319924953</v>
      </c>
      <c r="AK34" s="84">
        <v>0.96850682594473714</v>
      </c>
      <c r="AL34" s="84">
        <v>0.55280078008386191</v>
      </c>
      <c r="AM34" s="84">
        <v>0.29255327812722776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0.45</v>
      </c>
      <c r="Y35" s="84">
        <v>0.63</v>
      </c>
      <c r="Z35" s="84">
        <v>0.87</v>
      </c>
      <c r="AA35" s="84">
        <v>2.5299999999999998</v>
      </c>
      <c r="AB35" s="84">
        <v>6.23</v>
      </c>
      <c r="AC35" s="84">
        <v>6.23</v>
      </c>
      <c r="AD35" s="1"/>
      <c r="AE35" s="1"/>
      <c r="AF35" s="7">
        <v>25</v>
      </c>
      <c r="AG35" s="84">
        <v>0.1748571969018009</v>
      </c>
      <c r="AH35" s="84">
        <v>0.21549248084744566</v>
      </c>
      <c r="AI35" s="84">
        <v>0.39728318872922497</v>
      </c>
      <c r="AJ35" s="84">
        <v>0.52039156785816942</v>
      </c>
      <c r="AK35" s="84">
        <v>0.97993697087728204</v>
      </c>
      <c r="AL35" s="84">
        <v>0.56537950512973723</v>
      </c>
      <c r="AM35" s="84">
        <v>0.30108693134982545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0.45</v>
      </c>
      <c r="Y36" s="84">
        <v>0.63</v>
      </c>
      <c r="Z36" s="84">
        <v>0.87</v>
      </c>
      <c r="AA36" s="84">
        <v>2.5099999999999998</v>
      </c>
      <c r="AB36" s="84">
        <v>6.22</v>
      </c>
      <c r="AC36" s="84">
        <v>6.22</v>
      </c>
      <c r="AD36" s="1"/>
      <c r="AE36" s="1"/>
      <c r="AF36" s="7">
        <v>26</v>
      </c>
      <c r="AG36" s="84">
        <v>0.18109567247064362</v>
      </c>
      <c r="AH36" s="84">
        <v>0.22400355685796569</v>
      </c>
      <c r="AI36" s="84">
        <v>0.4112801528963983</v>
      </c>
      <c r="AJ36" s="84">
        <v>0.5352687892532737</v>
      </c>
      <c r="AK36" s="84">
        <v>0.99025292732590753</v>
      </c>
      <c r="AL36" s="84">
        <v>0.57703611202302163</v>
      </c>
      <c r="AM36" s="84">
        <v>0.30900808472238417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0.63</v>
      </c>
      <c r="Z37" s="84">
        <v>0.87</v>
      </c>
      <c r="AA37" s="84">
        <v>2.5</v>
      </c>
      <c r="AB37" s="84">
        <v>6.21</v>
      </c>
      <c r="AC37" s="84">
        <v>6.21</v>
      </c>
      <c r="AD37" s="1"/>
      <c r="AE37" s="1"/>
      <c r="AF37" s="7">
        <v>27</v>
      </c>
      <c r="AG37" s="84">
        <v>0.18728866512764952</v>
      </c>
      <c r="AH37" s="84">
        <v>0.23250445841398459</v>
      </c>
      <c r="AI37" s="84">
        <v>0.42516902765095121</v>
      </c>
      <c r="AJ37" s="84">
        <v>0.54984550130834364</v>
      </c>
      <c r="AK37" s="84">
        <v>0.99953123892015938</v>
      </c>
      <c r="AL37" s="84">
        <v>0.58780724126679118</v>
      </c>
      <c r="AM37" s="84">
        <v>0.31633735969913701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0.45</v>
      </c>
      <c r="Y38" s="84">
        <v>0.63</v>
      </c>
      <c r="Z38" s="84">
        <v>0.87</v>
      </c>
      <c r="AA38" s="84">
        <v>2.4900000000000002</v>
      </c>
      <c r="AB38" s="84">
        <v>6.2</v>
      </c>
      <c r="AC38" s="84">
        <v>6.2</v>
      </c>
      <c r="AD38" s="1"/>
      <c r="AE38" s="1"/>
      <c r="AF38" s="7">
        <v>28</v>
      </c>
      <c r="AG38" s="84">
        <v>0.19343595080147935</v>
      </c>
      <c r="AH38" s="84">
        <v>0.2409936036419813</v>
      </c>
      <c r="AI38" s="84">
        <v>0.43895060923355711</v>
      </c>
      <c r="AJ38" s="84">
        <v>0.5641300131911553</v>
      </c>
      <c r="AK38" s="84">
        <v>1.0078397376090953</v>
      </c>
      <c r="AL38" s="84">
        <v>0.59772797195285499</v>
      </c>
      <c r="AM38" s="84">
        <v>0.32309551563769467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0.56999999999999995</v>
      </c>
      <c r="T39" s="1"/>
      <c r="U39" s="1"/>
      <c r="V39" s="7">
        <v>29</v>
      </c>
      <c r="W39" s="84">
        <v>0.28000000000000003</v>
      </c>
      <c r="X39" s="84">
        <v>0.45</v>
      </c>
      <c r="Y39" s="84">
        <v>0.63</v>
      </c>
      <c r="Z39" s="84">
        <v>0.87</v>
      </c>
      <c r="AA39" s="84">
        <v>2.4900000000000002</v>
      </c>
      <c r="AB39" s="84">
        <v>6.19</v>
      </c>
      <c r="AC39" s="84">
        <v>6.19</v>
      </c>
      <c r="AD39" s="1"/>
      <c r="AE39" s="1"/>
      <c r="AF39" s="7">
        <v>29</v>
      </c>
      <c r="AG39" s="84">
        <v>0.19953750515266933</v>
      </c>
      <c r="AH39" s="84">
        <v>0.24946971633192927</v>
      </c>
      <c r="AI39" s="84">
        <v>0.45262621537727199</v>
      </c>
      <c r="AJ39" s="84">
        <v>0.57813095456216157</v>
      </c>
      <c r="AK39" s="84">
        <v>1.0152436351241745</v>
      </c>
      <c r="AL39" s="84">
        <v>0.60683477956526843</v>
      </c>
      <c r="AM39" s="84">
        <v>0.32930481854276383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0.45</v>
      </c>
      <c r="Y40" s="85">
        <v>0.64</v>
      </c>
      <c r="Z40" s="85">
        <v>0.87</v>
      </c>
      <c r="AA40" s="85">
        <v>2.48</v>
      </c>
      <c r="AB40" s="85">
        <v>6.18</v>
      </c>
      <c r="AC40" s="85">
        <v>6.18</v>
      </c>
      <c r="AD40" s="1"/>
      <c r="AE40" s="1"/>
      <c r="AF40" s="9">
        <v>30</v>
      </c>
      <c r="AG40" s="85">
        <v>0.20559345635502435</v>
      </c>
      <c r="AH40" s="85">
        <v>0.25793177127335642</v>
      </c>
      <c r="AI40" s="85">
        <v>0.46619758129153865</v>
      </c>
      <c r="AJ40" s="85">
        <v>0.59185713983154198</v>
      </c>
      <c r="AK40" s="85">
        <v>1.0218053759979639</v>
      </c>
      <c r="AL40" s="85">
        <v>0.61516499236904387</v>
      </c>
      <c r="AM40" s="85">
        <v>0.33498858387215336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29.87</v>
      </c>
      <c r="T51" s="1"/>
      <c r="U51" s="141" t="s">
        <v>117</v>
      </c>
      <c r="V51" s="5">
        <v>1</v>
      </c>
      <c r="W51" s="83">
        <v>0</v>
      </c>
      <c r="X51" s="83">
        <v>0.13</v>
      </c>
      <c r="Y51" s="83">
        <v>0.25</v>
      </c>
      <c r="Z51" s="83">
        <v>0.48</v>
      </c>
      <c r="AA51" s="83">
        <v>2.1800000000000002</v>
      </c>
      <c r="AB51" s="83">
        <v>20.170000000000002</v>
      </c>
      <c r="AC51" s="83">
        <v>29.87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22.4</v>
      </c>
      <c r="T52" s="1"/>
      <c r="U52" s="1"/>
      <c r="V52" s="7">
        <v>2</v>
      </c>
      <c r="W52" s="84">
        <v>0.01</v>
      </c>
      <c r="X52" s="84">
        <v>0.13</v>
      </c>
      <c r="Y52" s="84">
        <v>0.25</v>
      </c>
      <c r="Z52" s="84">
        <v>0.48</v>
      </c>
      <c r="AA52" s="84">
        <v>2.1800000000000002</v>
      </c>
      <c r="AB52" s="84">
        <v>20.170000000000002</v>
      </c>
      <c r="AC52" s="84">
        <v>22.4</v>
      </c>
      <c r="AD52" s="1"/>
      <c r="AE52" s="1"/>
      <c r="AF52" s="7">
        <v>2</v>
      </c>
      <c r="AG52" s="84">
        <v>4.8520175991439984E-3</v>
      </c>
      <c r="AH52" s="84">
        <v>1.095074522550199E-2</v>
      </c>
      <c r="AI52" s="84">
        <v>3.1849028879893382E-2</v>
      </c>
      <c r="AJ52" s="84">
        <v>3.7605995505329837E-2</v>
      </c>
      <c r="AK52" s="84">
        <v>9.3509160528681967E-2</v>
      </c>
      <c r="AL52" s="84">
        <v>3.3787528887407881E-2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17.010000000000002</v>
      </c>
      <c r="T53" s="1"/>
      <c r="U53" s="1"/>
      <c r="V53" s="7">
        <v>3</v>
      </c>
      <c r="W53" s="84">
        <v>0.01</v>
      </c>
      <c r="X53" s="84">
        <v>0.12</v>
      </c>
      <c r="Y53" s="84">
        <v>0.27</v>
      </c>
      <c r="Z53" s="84">
        <v>0.52</v>
      </c>
      <c r="AA53" s="84">
        <v>2.12</v>
      </c>
      <c r="AB53" s="84">
        <v>20.11</v>
      </c>
      <c r="AC53" s="84">
        <v>20.11</v>
      </c>
      <c r="AD53" s="1"/>
      <c r="AE53" s="1"/>
      <c r="AF53" s="7">
        <v>3</v>
      </c>
      <c r="AG53" s="84">
        <v>9.6992177506693977E-3</v>
      </c>
      <c r="AH53" s="84">
        <v>2.1842399936966572E-2</v>
      </c>
      <c r="AI53" s="84">
        <v>6.3336091304178055E-2</v>
      </c>
      <c r="AJ53" s="84">
        <v>7.4246978527714447E-2</v>
      </c>
      <c r="AK53" s="84">
        <v>0.18091077042277082</v>
      </c>
      <c r="AL53" s="84">
        <v>6.6923676374397445E-2</v>
      </c>
      <c r="AM53" s="84">
        <v>4.6399728686363773E-3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13.21</v>
      </c>
      <c r="T54" s="1"/>
      <c r="U54" s="1"/>
      <c r="V54" s="7">
        <v>4</v>
      </c>
      <c r="W54" s="84">
        <v>0.02</v>
      </c>
      <c r="X54" s="84">
        <v>0.16</v>
      </c>
      <c r="Y54" s="84">
        <v>0.3</v>
      </c>
      <c r="Z54" s="84">
        <v>0.57999999999999996</v>
      </c>
      <c r="AA54" s="84">
        <v>2.09</v>
      </c>
      <c r="AB54" s="84">
        <v>20.079999999999998</v>
      </c>
      <c r="AC54" s="84">
        <v>20.079999999999998</v>
      </c>
      <c r="AD54" s="1"/>
      <c r="AE54" s="1"/>
      <c r="AF54" s="7">
        <v>4</v>
      </c>
      <c r="AG54" s="84">
        <v>1.4538348316128769E-2</v>
      </c>
      <c r="AH54" s="84">
        <v>3.2670503506948556E-2</v>
      </c>
      <c r="AI54" s="84">
        <v>9.4468517171297783E-2</v>
      </c>
      <c r="AJ54" s="84">
        <v>0.10996352517649299</v>
      </c>
      <c r="AK54" s="84">
        <v>0.26268900414536667</v>
      </c>
      <c r="AL54" s="84">
        <v>9.9290543458563363E-2</v>
      </c>
      <c r="AM54" s="84">
        <v>1.1981269973637687E-2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3.48</v>
      </c>
      <c r="S55" s="84">
        <v>10.51</v>
      </c>
      <c r="T55" s="1"/>
      <c r="U55" s="1"/>
      <c r="V55" s="7">
        <v>5</v>
      </c>
      <c r="W55" s="84">
        <v>0.02</v>
      </c>
      <c r="X55" s="84">
        <v>0.19</v>
      </c>
      <c r="Y55" s="84">
        <v>0.34</v>
      </c>
      <c r="Z55" s="84">
        <v>0.63</v>
      </c>
      <c r="AA55" s="84">
        <v>2.0499999999999998</v>
      </c>
      <c r="AB55" s="84">
        <v>20.05</v>
      </c>
      <c r="AC55" s="84">
        <v>20.05</v>
      </c>
      <c r="AD55" s="1"/>
      <c r="AE55" s="1"/>
      <c r="AF55" s="7">
        <v>5</v>
      </c>
      <c r="AG55" s="84">
        <v>1.9366431227108016E-2</v>
      </c>
      <c r="AH55" s="84">
        <v>4.343116998504204E-2</v>
      </c>
      <c r="AI55" s="84">
        <v>0.1252544557277302</v>
      </c>
      <c r="AJ55" s="84">
        <v>0.14479459337501943</v>
      </c>
      <c r="AK55" s="84">
        <v>0.33927242509834699</v>
      </c>
      <c r="AL55" s="84">
        <v>0.13079228203485282</v>
      </c>
      <c r="AM55" s="84">
        <v>2.0872858130660532E-2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3.34</v>
      </c>
      <c r="S56" s="84">
        <v>8.5500000000000007</v>
      </c>
      <c r="T56" s="1"/>
      <c r="U56" s="1"/>
      <c r="V56" s="7">
        <v>6</v>
      </c>
      <c r="W56" s="84">
        <v>0.03</v>
      </c>
      <c r="X56" s="84">
        <v>0.22</v>
      </c>
      <c r="Y56" s="84">
        <v>0.39</v>
      </c>
      <c r="Z56" s="84">
        <v>0.64</v>
      </c>
      <c r="AA56" s="84">
        <v>2.02</v>
      </c>
      <c r="AB56" s="84">
        <v>20.010000000000002</v>
      </c>
      <c r="AC56" s="84">
        <v>20.010000000000002</v>
      </c>
      <c r="AD56" s="1"/>
      <c r="AE56" s="1"/>
      <c r="AF56" s="7">
        <v>6</v>
      </c>
      <c r="AG56" s="84">
        <v>2.4173863714804789E-2</v>
      </c>
      <c r="AH56" s="84">
        <v>5.4105641512913749E-2</v>
      </c>
      <c r="AI56" s="84">
        <v>0.15565849384064911</v>
      </c>
      <c r="AJ56" s="84">
        <v>0.17872679731754104</v>
      </c>
      <c r="AK56" s="84">
        <v>0.41092585222481937</v>
      </c>
      <c r="AL56" s="84">
        <v>0.16130648365588751</v>
      </c>
      <c r="AM56" s="84">
        <v>3.0605728848631664E-2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7.09</v>
      </c>
      <c r="T57" s="1"/>
      <c r="U57" s="1"/>
      <c r="V57" s="7">
        <v>7</v>
      </c>
      <c r="W57" s="84">
        <v>0.04</v>
      </c>
      <c r="X57" s="84">
        <v>0.25</v>
      </c>
      <c r="Y57" s="84">
        <v>0.42</v>
      </c>
      <c r="Z57" s="84">
        <v>0.64</v>
      </c>
      <c r="AA57" s="84">
        <v>1.98</v>
      </c>
      <c r="AB57" s="84">
        <v>19.98</v>
      </c>
      <c r="AC57" s="84">
        <v>19.98</v>
      </c>
      <c r="AD57" s="1"/>
      <c r="AE57" s="1"/>
      <c r="AF57" s="7">
        <v>7</v>
      </c>
      <c r="AG57" s="84">
        <v>2.8964441157208753E-2</v>
      </c>
      <c r="AH57" s="84">
        <v>6.4705159978206694E-2</v>
      </c>
      <c r="AI57" s="84">
        <v>0.18573101937435776</v>
      </c>
      <c r="AJ57" s="84">
        <v>0.21184377114511488</v>
      </c>
      <c r="AK57" s="84">
        <v>0.47810532306582498</v>
      </c>
      <c r="AL57" s="84">
        <v>0.19081616731129181</v>
      </c>
      <c r="AM57" s="84">
        <v>4.0748156129910562E-2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5.97</v>
      </c>
      <c r="T58" s="1"/>
      <c r="U58" s="1"/>
      <c r="V58" s="7">
        <v>8</v>
      </c>
      <c r="W58" s="84">
        <v>0.04</v>
      </c>
      <c r="X58" s="84">
        <v>0.28999999999999998</v>
      </c>
      <c r="Y58" s="84">
        <v>0.43</v>
      </c>
      <c r="Z58" s="84">
        <v>0.63</v>
      </c>
      <c r="AA58" s="84">
        <v>1.95</v>
      </c>
      <c r="AB58" s="84">
        <v>19.95</v>
      </c>
      <c r="AC58" s="84">
        <v>19.95</v>
      </c>
      <c r="AD58" s="1"/>
      <c r="AE58" s="1"/>
      <c r="AF58" s="7">
        <v>8</v>
      </c>
      <c r="AG58" s="84">
        <v>3.3733956266135401E-2</v>
      </c>
      <c r="AH58" s="84">
        <v>7.5222961891552309E-2</v>
      </c>
      <c r="AI58" s="84">
        <v>0.21546979931261756</v>
      </c>
      <c r="AJ58" s="84">
        <v>0.24416632309709474</v>
      </c>
      <c r="AK58" s="84">
        <v>0.54108832869794732</v>
      </c>
      <c r="AL58" s="84">
        <v>0.21926362256421417</v>
      </c>
      <c r="AM58" s="84">
        <v>5.1017405343656286E-2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5.09</v>
      </c>
      <c r="T59" s="1"/>
      <c r="U59" s="1"/>
      <c r="V59" s="7">
        <v>9</v>
      </c>
      <c r="W59" s="84">
        <v>0.09</v>
      </c>
      <c r="X59" s="84">
        <v>0.32</v>
      </c>
      <c r="Y59" s="84">
        <v>0.44</v>
      </c>
      <c r="Z59" s="84">
        <v>0.62</v>
      </c>
      <c r="AA59" s="84">
        <v>1.92</v>
      </c>
      <c r="AB59" s="84">
        <v>19.920000000000002</v>
      </c>
      <c r="AC59" s="84">
        <v>19.920000000000002</v>
      </c>
      <c r="AD59" s="1"/>
      <c r="AE59" s="1"/>
      <c r="AF59" s="7">
        <v>9</v>
      </c>
      <c r="AG59" s="84">
        <v>3.8483939173405979E-2</v>
      </c>
      <c r="AH59" s="84">
        <v>8.5665032443404954E-2</v>
      </c>
      <c r="AI59" s="84">
        <v>0.2449085434930165</v>
      </c>
      <c r="AJ59" s="84">
        <v>0.27575426491770472</v>
      </c>
      <c r="AK59" s="84">
        <v>0.60021306137358899</v>
      </c>
      <c r="AL59" s="84">
        <v>0.24663984337434108</v>
      </c>
      <c r="AM59" s="84">
        <v>6.1235026465644715E-2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4.3899999999999997</v>
      </c>
      <c r="T60" s="1"/>
      <c r="U60" s="1"/>
      <c r="V60" s="7">
        <v>10</v>
      </c>
      <c r="W60" s="84">
        <v>0.08</v>
      </c>
      <c r="X60" s="84">
        <v>0.35</v>
      </c>
      <c r="Y60" s="84">
        <v>0.43</v>
      </c>
      <c r="Z60" s="84">
        <v>0.64</v>
      </c>
      <c r="AA60" s="84">
        <v>1.89</v>
      </c>
      <c r="AB60" s="84">
        <v>19.89</v>
      </c>
      <c r="AC60" s="84">
        <v>19.89</v>
      </c>
      <c r="AD60" s="1"/>
      <c r="AE60" s="1"/>
      <c r="AF60" s="7">
        <v>10</v>
      </c>
      <c r="AG60" s="84">
        <v>4.3213229183991508E-2</v>
      </c>
      <c r="AH60" s="84">
        <v>9.6031267321849967E-2</v>
      </c>
      <c r="AI60" s="84">
        <v>0.27406286705895511</v>
      </c>
      <c r="AJ60" s="84">
        <v>0.3066448244986919</v>
      </c>
      <c r="AK60" s="84">
        <v>0.65574260959244679</v>
      </c>
      <c r="AL60" s="84">
        <v>0.27292723466656454</v>
      </c>
      <c r="AM60" s="84">
        <v>7.1279571935667363E-2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3.81</v>
      </c>
      <c r="T61" s="1"/>
      <c r="U61" s="1"/>
      <c r="V61" s="7">
        <v>11</v>
      </c>
      <c r="W61" s="84">
        <v>0.06</v>
      </c>
      <c r="X61" s="84">
        <v>0.34</v>
      </c>
      <c r="Y61" s="84">
        <v>0.44</v>
      </c>
      <c r="Z61" s="84">
        <v>0.69</v>
      </c>
      <c r="AA61" s="84">
        <v>1.87</v>
      </c>
      <c r="AB61" s="84">
        <v>19.86</v>
      </c>
      <c r="AC61" s="84">
        <v>19.86</v>
      </c>
      <c r="AD61" s="1"/>
      <c r="AE61" s="1"/>
      <c r="AF61" s="7">
        <v>11</v>
      </c>
      <c r="AG61" s="84">
        <v>4.792224958432012E-2</v>
      </c>
      <c r="AH61" s="84">
        <v>0.10632501333815991</v>
      </c>
      <c r="AI61" s="84">
        <v>0.30295771678514605</v>
      </c>
      <c r="AJ61" s="84">
        <v>0.33688392685338187</v>
      </c>
      <c r="AK61" s="84">
        <v>0.70793816983889535</v>
      </c>
      <c r="AL61" s="84">
        <v>0.29812600666023759</v>
      </c>
      <c r="AM61" s="84">
        <v>8.1071330992821267E-2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7.0000000000000007E-2</v>
      </c>
      <c r="X62" s="84">
        <v>0.32</v>
      </c>
      <c r="Y62" s="84">
        <v>0.47</v>
      </c>
      <c r="Z62" s="84">
        <v>0.73</v>
      </c>
      <c r="AA62" s="84">
        <v>1.91</v>
      </c>
      <c r="AB62" s="84">
        <v>19.84</v>
      </c>
      <c r="AC62" s="84">
        <v>19.84</v>
      </c>
      <c r="AD62" s="1"/>
      <c r="AE62" s="1"/>
      <c r="AF62" s="7">
        <v>12</v>
      </c>
      <c r="AG62" s="84">
        <v>5.2613559199299331E-2</v>
      </c>
      <c r="AH62" s="84">
        <v>0.11655426667558366</v>
      </c>
      <c r="AI62" s="84">
        <v>0.3316307788316486</v>
      </c>
      <c r="AJ62" s="84">
        <v>0.36652976859319342</v>
      </c>
      <c r="AK62" s="84">
        <v>0.75706734129390441</v>
      </c>
      <c r="AL62" s="84">
        <v>0.32225563963261816</v>
      </c>
      <c r="AM62" s="84">
        <v>9.0560526357585935E-2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0.08</v>
      </c>
      <c r="X63" s="84">
        <v>0.31</v>
      </c>
      <c r="Y63" s="84">
        <v>0.51</v>
      </c>
      <c r="Z63" s="84">
        <v>0.77</v>
      </c>
      <c r="AA63" s="84">
        <v>1.95</v>
      </c>
      <c r="AB63" s="84">
        <v>19.82</v>
      </c>
      <c r="AC63" s="84">
        <v>19.82</v>
      </c>
      <c r="AD63" s="1"/>
      <c r="AE63" s="1"/>
      <c r="AF63" s="7">
        <v>13</v>
      </c>
      <c r="AG63" s="84">
        <v>5.7284780370525645E-2</v>
      </c>
      <c r="AH63" s="84">
        <v>0.12671600025666585</v>
      </c>
      <c r="AI63" s="84">
        <v>0.36008793957418295</v>
      </c>
      <c r="AJ63" s="84">
        <v>0.39560359431471959</v>
      </c>
      <c r="AK63" s="84">
        <v>0.80330417445984015</v>
      </c>
      <c r="AL63" s="84">
        <v>0.34531024264023991</v>
      </c>
      <c r="AM63" s="84">
        <v>9.9706939464239142E-2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2.61</v>
      </c>
      <c r="T64" s="1"/>
      <c r="U64" s="1"/>
      <c r="V64" s="7">
        <v>14</v>
      </c>
      <c r="W64" s="84">
        <v>0.09</v>
      </c>
      <c r="X64" s="84">
        <v>0.3</v>
      </c>
      <c r="Y64" s="84">
        <v>0.55000000000000004</v>
      </c>
      <c r="Z64" s="84">
        <v>0.81</v>
      </c>
      <c r="AA64" s="84">
        <v>1.97</v>
      </c>
      <c r="AB64" s="84">
        <v>19.8</v>
      </c>
      <c r="AC64" s="84">
        <v>19.8</v>
      </c>
      <c r="AD64" s="1"/>
      <c r="AE64" s="1"/>
      <c r="AF64" s="7">
        <v>14</v>
      </c>
      <c r="AG64" s="84">
        <v>6.1937237629328123E-2</v>
      </c>
      <c r="AH64" s="84">
        <v>0.13681533130496248</v>
      </c>
      <c r="AI64" s="84">
        <v>0.38835796585598992</v>
      </c>
      <c r="AJ64" s="84">
        <v>0.42415055340645491</v>
      </c>
      <c r="AK64" s="84">
        <v>0.84685893145353131</v>
      </c>
      <c r="AL64" s="84">
        <v>0.36731123679636379</v>
      </c>
      <c r="AM64" s="84">
        <v>0.10848921529742483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1.95</v>
      </c>
      <c r="S65" s="84">
        <v>2.33</v>
      </c>
      <c r="T65" s="1"/>
      <c r="U65" s="1"/>
      <c r="V65" s="7">
        <v>15</v>
      </c>
      <c r="W65" s="84">
        <v>0.1</v>
      </c>
      <c r="X65" s="84">
        <v>0.3</v>
      </c>
      <c r="Y65" s="84">
        <v>0.59</v>
      </c>
      <c r="Z65" s="84">
        <v>0.85</v>
      </c>
      <c r="AA65" s="84">
        <v>1.99</v>
      </c>
      <c r="AB65" s="84">
        <v>19.77</v>
      </c>
      <c r="AC65" s="84">
        <v>19.77</v>
      </c>
      <c r="AD65" s="1"/>
      <c r="AE65" s="1"/>
      <c r="AF65" s="7">
        <v>15</v>
      </c>
      <c r="AG65" s="84">
        <v>6.657242932488483E-2</v>
      </c>
      <c r="AH65" s="84">
        <v>0.14685768406090816</v>
      </c>
      <c r="AI65" s="84">
        <v>0.41647021523665284</v>
      </c>
      <c r="AJ65" s="84">
        <v>0.45221484558417568</v>
      </c>
      <c r="AK65" s="84">
        <v>0.88792662850492032</v>
      </c>
      <c r="AL65" s="84">
        <v>0.3882842651103724</v>
      </c>
      <c r="AM65" s="84">
        <v>0.11689545918898148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v>
      </c>
      <c r="Y66" s="84">
        <v>0.63</v>
      </c>
      <c r="Z66" s="84">
        <v>0.89</v>
      </c>
      <c r="AA66" s="84">
        <v>2.0099999999999998</v>
      </c>
      <c r="AB66" s="84">
        <v>19.72</v>
      </c>
      <c r="AC66" s="84">
        <v>19.72</v>
      </c>
      <c r="AD66" s="1"/>
      <c r="AE66" s="1"/>
      <c r="AF66" s="7">
        <v>16</v>
      </c>
      <c r="AG66" s="84">
        <v>7.1186843754222906E-2</v>
      </c>
      <c r="AH66" s="84">
        <v>0.15683737263139097</v>
      </c>
      <c r="AI66" s="84">
        <v>0.44442236098123367</v>
      </c>
      <c r="AJ66" s="84">
        <v>0.47980494951684882</v>
      </c>
      <c r="AK66" s="84">
        <v>0.92662133972793992</v>
      </c>
      <c r="AL66" s="84">
        <v>0.40822875826460603</v>
      </c>
      <c r="AM66" s="84">
        <v>0.12491168585235801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v>
      </c>
      <c r="Y67" s="84">
        <v>0.66</v>
      </c>
      <c r="Z67" s="84">
        <v>0.92</v>
      </c>
      <c r="AA67" s="84">
        <v>2.02</v>
      </c>
      <c r="AB67" s="84">
        <v>19.690000000000001</v>
      </c>
      <c r="AC67" s="84">
        <v>19.690000000000001</v>
      </c>
      <c r="AD67" s="1"/>
      <c r="AE67" s="1"/>
      <c r="AF67" s="7">
        <v>17</v>
      </c>
      <c r="AG67" s="84">
        <v>7.5784036000059452E-2</v>
      </c>
      <c r="AH67" s="84">
        <v>0.16676424919921384</v>
      </c>
      <c r="AI67" s="84">
        <v>0.47225603441989339</v>
      </c>
      <c r="AJ67" s="84">
        <v>0.50697585739800655</v>
      </c>
      <c r="AK67" s="84">
        <v>0.96313918036035062</v>
      </c>
      <c r="AL67" s="84">
        <v>0.42718786728506153</v>
      </c>
      <c r="AM67" s="84">
        <v>0.13254133053608452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0.3</v>
      </c>
      <c r="Y68" s="84">
        <v>0.7</v>
      </c>
      <c r="Z68" s="84">
        <v>0.96</v>
      </c>
      <c r="AA68" s="84">
        <v>2.02</v>
      </c>
      <c r="AB68" s="84">
        <v>19.670000000000002</v>
      </c>
      <c r="AC68" s="84">
        <v>19.670000000000002</v>
      </c>
      <c r="AD68" s="1"/>
      <c r="AE68" s="1"/>
      <c r="AF68" s="7">
        <v>18</v>
      </c>
      <c r="AG68" s="84">
        <v>8.0364249498754425E-2</v>
      </c>
      <c r="AH68" s="84">
        <v>0.17664080210848532</v>
      </c>
      <c r="AI68" s="84">
        <v>0.49999192620722166</v>
      </c>
      <c r="AJ68" s="84">
        <v>0.53375852433268367</v>
      </c>
      <c r="AK68" s="84">
        <v>0.99761995573142137</v>
      </c>
      <c r="AL68" s="84">
        <v>0.44518710718526311</v>
      </c>
      <c r="AM68" s="84">
        <v>0.13978583591152116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0.3</v>
      </c>
      <c r="Y69" s="84">
        <v>0.74</v>
      </c>
      <c r="Z69" s="84">
        <v>0.99</v>
      </c>
      <c r="AA69" s="84">
        <v>2.0299999999999998</v>
      </c>
      <c r="AB69" s="84">
        <v>19.670000000000002</v>
      </c>
      <c r="AC69" s="84">
        <v>19.670000000000002</v>
      </c>
      <c r="AD69" s="1"/>
      <c r="AE69" s="1"/>
      <c r="AF69" s="7">
        <v>19</v>
      </c>
      <c r="AG69" s="84">
        <v>8.4927204453522087E-2</v>
      </c>
      <c r="AH69" s="84">
        <v>0.18646832633506527</v>
      </c>
      <c r="AI69" s="84">
        <v>0.52764737778365767</v>
      </c>
      <c r="AJ69" s="84">
        <v>0.56017923447670981</v>
      </c>
      <c r="AK69" s="84">
        <v>1.0301872955157165</v>
      </c>
      <c r="AL69" s="84">
        <v>0.46225074497641128</v>
      </c>
      <c r="AM69" s="84">
        <v>0.14664866469256133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19.690000000000001</v>
      </c>
      <c r="AC70" s="84">
        <v>19.690000000000001</v>
      </c>
      <c r="AD70" s="1"/>
      <c r="AE70" s="1"/>
      <c r="AF70" s="7">
        <v>20</v>
      </c>
      <c r="AG70" s="84">
        <v>8.9475254597770615E-2</v>
      </c>
      <c r="AH70" s="84">
        <v>0.19625385726085298</v>
      </c>
      <c r="AI70" s="84">
        <v>0.55525606711286368</v>
      </c>
      <c r="AJ70" s="84">
        <v>0.58628052698983524</v>
      </c>
      <c r="AK70" s="84">
        <v>1.06098783769073</v>
      </c>
      <c r="AL70" s="84">
        <v>0.47841858005881477</v>
      </c>
      <c r="AM70" s="84">
        <v>0.15314007298015131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1.04</v>
      </c>
      <c r="AA71" s="84">
        <v>2.0299999999999998</v>
      </c>
      <c r="AB71" s="84">
        <v>19.7</v>
      </c>
      <c r="AC71" s="84">
        <v>19.7</v>
      </c>
      <c r="AD71" s="1"/>
      <c r="AE71" s="1"/>
      <c r="AF71" s="7">
        <v>21</v>
      </c>
      <c r="AG71" s="84">
        <v>9.4004748988418818E-2</v>
      </c>
      <c r="AH71" s="84">
        <v>0.20599121730728864</v>
      </c>
      <c r="AI71" s="84">
        <v>0.58281444667682702</v>
      </c>
      <c r="AJ71" s="84">
        <v>0.61206452240223364</v>
      </c>
      <c r="AK71" s="84">
        <v>1.0900884624047924</v>
      </c>
      <c r="AL71" s="84">
        <v>0.49369904107492424</v>
      </c>
      <c r="AM71" s="84">
        <v>0.15926175195801751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0.91</v>
      </c>
      <c r="R72" s="84">
        <v>1.24</v>
      </c>
      <c r="S72" s="84">
        <v>1.1399999999999999</v>
      </c>
      <c r="T72" s="1"/>
      <c r="U72" s="1"/>
      <c r="V72" s="7">
        <v>22</v>
      </c>
      <c r="W72" s="84">
        <v>0.15</v>
      </c>
      <c r="X72" s="84">
        <v>0.33</v>
      </c>
      <c r="Y72" s="84">
        <v>0.84</v>
      </c>
      <c r="Z72" s="84">
        <v>1.07</v>
      </c>
      <c r="AA72" s="84">
        <v>2.02</v>
      </c>
      <c r="AB72" s="84">
        <v>19.7</v>
      </c>
      <c r="AC72" s="84">
        <v>19.7</v>
      </c>
      <c r="AD72" s="1"/>
      <c r="AE72" s="1"/>
      <c r="AF72" s="7">
        <v>22</v>
      </c>
      <c r="AG72" s="84">
        <v>9.8517438079492869E-2</v>
      </c>
      <c r="AH72" s="84">
        <v>0.21568605298019072</v>
      </c>
      <c r="AI72" s="84">
        <v>0.61035264863973371</v>
      </c>
      <c r="AJ72" s="84">
        <v>0.6375680661496963</v>
      </c>
      <c r="AK72" s="84">
        <v>1.1176142403783063</v>
      </c>
      <c r="AL72" s="84">
        <v>0.50813057422804953</v>
      </c>
      <c r="AM72" s="84">
        <v>0.16502605088852818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0.88</v>
      </c>
      <c r="R73" s="84">
        <v>1.1599999999999999</v>
      </c>
      <c r="S73" s="84">
        <v>1.04</v>
      </c>
      <c r="T73" s="1"/>
      <c r="U73" s="1"/>
      <c r="V73" s="7">
        <v>23</v>
      </c>
      <c r="W73" s="84">
        <v>0.16</v>
      </c>
      <c r="X73" s="84">
        <v>0.35</v>
      </c>
      <c r="Y73" s="84">
        <v>0.87</v>
      </c>
      <c r="Z73" s="84">
        <v>1.1000000000000001</v>
      </c>
      <c r="AA73" s="84">
        <v>2.02</v>
      </c>
      <c r="AB73" s="84">
        <v>19.690000000000001</v>
      </c>
      <c r="AC73" s="84">
        <v>19.690000000000001</v>
      </c>
      <c r="AD73" s="1"/>
      <c r="AE73" s="1"/>
      <c r="AF73" s="7">
        <v>23</v>
      </c>
      <c r="AG73" s="84">
        <v>0.10301666347531935</v>
      </c>
      <c r="AH73" s="84">
        <v>0.22534744880189361</v>
      </c>
      <c r="AI73" s="84">
        <v>0.63791083321111941</v>
      </c>
      <c r="AJ73" s="84">
        <v>0.66283723565050412</v>
      </c>
      <c r="AK73" s="84">
        <v>1.14369989754326</v>
      </c>
      <c r="AL73" s="84">
        <v>0.52175958767637365</v>
      </c>
      <c r="AM73" s="84">
        <v>0.1704488659748371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0.96</v>
      </c>
      <c r="T74" s="1"/>
      <c r="U74" s="1"/>
      <c r="V74" s="7">
        <v>24</v>
      </c>
      <c r="W74" s="84">
        <v>0.17</v>
      </c>
      <c r="X74" s="84">
        <v>0.37</v>
      </c>
      <c r="Y74" s="84">
        <v>0.91</v>
      </c>
      <c r="Z74" s="84">
        <v>1.1200000000000001</v>
      </c>
      <c r="AA74" s="84">
        <v>2.0099999999999998</v>
      </c>
      <c r="AB74" s="84">
        <v>19.670000000000002</v>
      </c>
      <c r="AC74" s="84">
        <v>19.670000000000002</v>
      </c>
      <c r="AD74" s="1"/>
      <c r="AE74" s="1"/>
      <c r="AF74" s="7">
        <v>24</v>
      </c>
      <c r="AG74" s="84">
        <v>0.1075054464892089</v>
      </c>
      <c r="AH74" s="84">
        <v>0.23498374128696486</v>
      </c>
      <c r="AI74" s="84">
        <v>0.66552744641430461</v>
      </c>
      <c r="AJ74" s="84">
        <v>0.68791496740063796</v>
      </c>
      <c r="AK74" s="84">
        <v>1.1684679401151365</v>
      </c>
      <c r="AL74" s="84">
        <v>0.53463005775979955</v>
      </c>
      <c r="AM74" s="84">
        <v>0.1755460712201895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19.66</v>
      </c>
      <c r="AC75" s="84">
        <v>19.66</v>
      </c>
      <c r="AD75" s="1"/>
      <c r="AE75" s="1"/>
      <c r="AF75" s="7">
        <v>25</v>
      </c>
      <c r="AG75" s="84">
        <v>0.1119865353085947</v>
      </c>
      <c r="AH75" s="84">
        <v>0.24460263197569887</v>
      </c>
      <c r="AI75" s="84">
        <v>0.69323964282343997</v>
      </c>
      <c r="AJ75" s="84">
        <v>0.7128415731757265</v>
      </c>
      <c r="AK75" s="84">
        <v>1.1920303240977148</v>
      </c>
      <c r="AL75" s="84">
        <v>0.54678378486352486</v>
      </c>
      <c r="AM75" s="84">
        <v>0.18033339173479934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v>
      </c>
      <c r="T76" s="1"/>
      <c r="U76" s="1"/>
      <c r="V76" s="7">
        <v>26</v>
      </c>
      <c r="W76" s="84">
        <v>0.19</v>
      </c>
      <c r="X76" s="84">
        <v>0.4</v>
      </c>
      <c r="Y76" s="84">
        <v>0.97</v>
      </c>
      <c r="Z76" s="84">
        <v>1.17</v>
      </c>
      <c r="AA76" s="84">
        <v>2</v>
      </c>
      <c r="AB76" s="84">
        <v>19.649999999999999</v>
      </c>
      <c r="AC76" s="84">
        <v>19.649999999999999</v>
      </c>
      <c r="AD76" s="1"/>
      <c r="AE76" s="1"/>
      <c r="AF76" s="7">
        <v>26</v>
      </c>
      <c r="AG76" s="84">
        <v>0.11646178377517913</v>
      </c>
      <c r="AH76" s="84">
        <v>0.25420984038375671</v>
      </c>
      <c r="AI76" s="84">
        <v>0.721079568556382</v>
      </c>
      <c r="AJ76" s="84">
        <v>0.73765099742815199</v>
      </c>
      <c r="AK76" s="84">
        <v>1.2144829669900936</v>
      </c>
      <c r="AL76" s="84">
        <v>0.55825743437618591</v>
      </c>
      <c r="AM76" s="84">
        <v>0.18482526101415431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1.99</v>
      </c>
      <c r="AB77" s="84">
        <v>19.64</v>
      </c>
      <c r="AC77" s="84">
        <v>19.64</v>
      </c>
      <c r="AD77" s="1"/>
      <c r="AE77" s="1"/>
      <c r="AF77" s="7">
        <v>27</v>
      </c>
      <c r="AG77" s="84">
        <v>0.12093030261091098</v>
      </c>
      <c r="AH77" s="84">
        <v>0.26380508333458952</v>
      </c>
      <c r="AI77" s="84">
        <v>0.74906303082409309</v>
      </c>
      <c r="AJ77" s="84">
        <v>0.762359432387405</v>
      </c>
      <c r="AK77" s="84">
        <v>1.2358883833420986</v>
      </c>
      <c r="AL77" s="84">
        <v>0.56907413826996489</v>
      </c>
      <c r="AM77" s="84">
        <v>0.18903188689745054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1.21</v>
      </c>
      <c r="AA78" s="84">
        <v>1.99</v>
      </c>
      <c r="AB78" s="84">
        <v>19.63</v>
      </c>
      <c r="AC78" s="84">
        <v>19.63</v>
      </c>
      <c r="AD78" s="1"/>
      <c r="AE78" s="1"/>
      <c r="AF78" s="7">
        <v>28</v>
      </c>
      <c r="AG78" s="84">
        <v>0.12539069400918645</v>
      </c>
      <c r="AH78" s="84">
        <v>0.27338696843692833</v>
      </c>
      <c r="AI78" s="84">
        <v>0.77720341831390982</v>
      </c>
      <c r="AJ78" s="84">
        <v>0.78697983725954934</v>
      </c>
      <c r="AK78" s="84">
        <v>1.256301289102657</v>
      </c>
      <c r="AL78" s="84">
        <v>0.57925490523500489</v>
      </c>
      <c r="AM78" s="84">
        <v>0.19296290221457735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v>
      </c>
      <c r="R79" s="84">
        <v>0.81</v>
      </c>
      <c r="S79" s="84">
        <v>0.63</v>
      </c>
      <c r="T79" s="1"/>
      <c r="U79" s="1"/>
      <c r="V79" s="7">
        <v>29</v>
      </c>
      <c r="W79" s="84">
        <v>0.22</v>
      </c>
      <c r="X79" s="84">
        <v>0.44</v>
      </c>
      <c r="Y79" s="84">
        <v>1.07</v>
      </c>
      <c r="Z79" s="84">
        <v>1.23</v>
      </c>
      <c r="AA79" s="84">
        <v>1.98</v>
      </c>
      <c r="AB79" s="84">
        <v>19.62</v>
      </c>
      <c r="AC79" s="84">
        <v>19.62</v>
      </c>
      <c r="AD79" s="1"/>
      <c r="AE79" s="1"/>
      <c r="AF79" s="7">
        <v>29</v>
      </c>
      <c r="AG79" s="84">
        <v>0.12984171901695429</v>
      </c>
      <c r="AH79" s="84">
        <v>0.28295445278039288</v>
      </c>
      <c r="AI79" s="84">
        <v>0.8055159199313211</v>
      </c>
      <c r="AJ79" s="84">
        <v>0.81152623647842148</v>
      </c>
      <c r="AK79" s="84">
        <v>1.275775863625106</v>
      </c>
      <c r="AL79" s="84">
        <v>0.58882174365813</v>
      </c>
      <c r="AM79" s="84">
        <v>0.19662834821683184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1.26</v>
      </c>
      <c r="AA80" s="85">
        <v>1.97</v>
      </c>
      <c r="AB80" s="85">
        <v>19.61</v>
      </c>
      <c r="AC80" s="85">
        <v>19.61</v>
      </c>
      <c r="AD80" s="1"/>
      <c r="AE80" s="1"/>
      <c r="AF80" s="9">
        <v>30</v>
      </c>
      <c r="AG80" s="85">
        <v>0.13428226905236595</v>
      </c>
      <c r="AH80" s="85">
        <v>0.29250678112564543</v>
      </c>
      <c r="AI80" s="85">
        <v>0.83401744629776342</v>
      </c>
      <c r="AJ80" s="85">
        <v>0.83601357643192653</v>
      </c>
      <c r="AK80" s="85">
        <v>1.294365477938908</v>
      </c>
      <c r="AL80" s="85">
        <v>0.59779735733176409</v>
      </c>
      <c r="AM80" s="85">
        <v>0.20003853786907388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13.83</v>
      </c>
      <c r="T11" s="1"/>
      <c r="U11" s="142" t="s">
        <v>117</v>
      </c>
      <c r="V11" s="5">
        <v>1</v>
      </c>
      <c r="W11" s="83">
        <v>0.52</v>
      </c>
      <c r="X11" s="83">
        <v>0.64</v>
      </c>
      <c r="Y11" s="83">
        <v>0.9</v>
      </c>
      <c r="Z11" s="83">
        <v>1.76</v>
      </c>
      <c r="AA11" s="83">
        <v>2.9</v>
      </c>
      <c r="AB11" s="83">
        <v>6.61</v>
      </c>
      <c r="AC11" s="83">
        <v>13.83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2.4500000000000002</v>
      </c>
      <c r="S12" s="84">
        <v>11.09</v>
      </c>
      <c r="T12" s="1"/>
      <c r="U12" s="1"/>
      <c r="V12" s="7">
        <v>2</v>
      </c>
      <c r="W12" s="84">
        <v>0.47</v>
      </c>
      <c r="X12" s="84">
        <v>0.64</v>
      </c>
      <c r="Y12" s="84">
        <v>0.9</v>
      </c>
      <c r="Z12" s="84">
        <v>1.76</v>
      </c>
      <c r="AA12" s="84">
        <v>2.9</v>
      </c>
      <c r="AB12" s="84">
        <v>6.61</v>
      </c>
      <c r="AC12" s="84">
        <v>11.09</v>
      </c>
      <c r="AD12" s="1"/>
      <c r="AE12" s="1"/>
      <c r="AF12" s="7">
        <v>2</v>
      </c>
      <c r="AG12" s="84">
        <v>8.7553933717732235E-3</v>
      </c>
      <c r="AH12" s="84">
        <v>9.7050274702414896E-3</v>
      </c>
      <c r="AI12" s="84">
        <v>2.0150701526322479E-2</v>
      </c>
      <c r="AJ12" s="84">
        <v>3.1693458074966152E-2</v>
      </c>
      <c r="AK12" s="84">
        <v>9.5615697877526884E-2</v>
      </c>
      <c r="AL12" s="84">
        <v>2.4064755439634489E-2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2.41</v>
      </c>
      <c r="S13" s="84">
        <v>9.01</v>
      </c>
      <c r="T13" s="1"/>
      <c r="U13" s="1"/>
      <c r="V13" s="7">
        <v>3</v>
      </c>
      <c r="W13" s="84">
        <v>0.48</v>
      </c>
      <c r="X13" s="84">
        <v>0.65</v>
      </c>
      <c r="Y13" s="84">
        <v>0.9</v>
      </c>
      <c r="Z13" s="84">
        <v>1.6</v>
      </c>
      <c r="AA13" s="84">
        <v>2.86</v>
      </c>
      <c r="AB13" s="84">
        <v>6.56</v>
      </c>
      <c r="AC13" s="84">
        <v>9.02</v>
      </c>
      <c r="AD13" s="1"/>
      <c r="AE13" s="1"/>
      <c r="AF13" s="7">
        <v>3</v>
      </c>
      <c r="AG13" s="84">
        <v>1.734188944833015E-2</v>
      </c>
      <c r="AH13" s="84">
        <v>1.9332410146688517E-2</v>
      </c>
      <c r="AI13" s="84">
        <v>3.9887309154273964E-2</v>
      </c>
      <c r="AJ13" s="84">
        <v>6.2122663286867663E-2</v>
      </c>
      <c r="AK13" s="84">
        <v>0.18284922267552961</v>
      </c>
      <c r="AL13" s="84">
        <v>5.0852397847545028E-2</v>
      </c>
      <c r="AM13" s="84">
        <v>5.0925477891095028E-3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7.43</v>
      </c>
      <c r="T14" s="1"/>
      <c r="U14" s="1"/>
      <c r="V14" s="7">
        <v>4</v>
      </c>
      <c r="W14" s="84">
        <v>0.48</v>
      </c>
      <c r="X14" s="84">
        <v>0.67</v>
      </c>
      <c r="Y14" s="84">
        <v>0.92</v>
      </c>
      <c r="Z14" s="84">
        <v>1.6</v>
      </c>
      <c r="AA14" s="84">
        <v>2.84</v>
      </c>
      <c r="AB14" s="84">
        <v>6.54</v>
      </c>
      <c r="AC14" s="84">
        <v>7.44</v>
      </c>
      <c r="AD14" s="1"/>
      <c r="AE14" s="1"/>
      <c r="AF14" s="7">
        <v>4</v>
      </c>
      <c r="AG14" s="84">
        <v>2.5782842269483908E-2</v>
      </c>
      <c r="AH14" s="84">
        <v>2.8902623232607283E-2</v>
      </c>
      <c r="AI14" s="84">
        <v>5.9264714764428739E-2</v>
      </c>
      <c r="AJ14" s="84">
        <v>9.1420910412121081E-2</v>
      </c>
      <c r="AK14" s="84">
        <v>0.26270049094974102</v>
      </c>
      <c r="AL14" s="84">
        <v>7.9572203034250499E-2</v>
      </c>
      <c r="AM14" s="84">
        <v>1.4007861968234891E-2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0.48</v>
      </c>
      <c r="X15" s="84">
        <v>0.69</v>
      </c>
      <c r="Y15" s="84">
        <v>0.96</v>
      </c>
      <c r="Z15" s="84">
        <v>1.54</v>
      </c>
      <c r="AA15" s="84">
        <v>2.82</v>
      </c>
      <c r="AB15" s="84">
        <v>6.53</v>
      </c>
      <c r="AC15" s="84">
        <v>6.53</v>
      </c>
      <c r="AD15" s="1"/>
      <c r="AE15" s="1"/>
      <c r="AF15" s="7">
        <v>5</v>
      </c>
      <c r="AG15" s="84">
        <v>3.4092525131845797E-2</v>
      </c>
      <c r="AH15" s="84">
        <v>3.842662609787606E-2</v>
      </c>
      <c r="AI15" s="84">
        <v>7.8316694603564052E-2</v>
      </c>
      <c r="AJ15" s="84">
        <v>0.1196826116562244</v>
      </c>
      <c r="AK15" s="84">
        <v>0.33595076634551635</v>
      </c>
      <c r="AL15" s="84">
        <v>0.10956789808285183</v>
      </c>
      <c r="AM15" s="84">
        <v>2.5770035255034962E-2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0.48</v>
      </c>
      <c r="X16" s="84">
        <v>0.7</v>
      </c>
      <c r="Y16" s="84">
        <v>0.98</v>
      </c>
      <c r="Z16" s="84">
        <v>1.56</v>
      </c>
      <c r="AA16" s="84">
        <v>2.81</v>
      </c>
      <c r="AB16" s="84">
        <v>6.52</v>
      </c>
      <c r="AC16" s="84">
        <v>6.52</v>
      </c>
      <c r="AD16" s="1"/>
      <c r="AE16" s="1"/>
      <c r="AF16" s="7">
        <v>6</v>
      </c>
      <c r="AG16" s="84">
        <v>4.2281931428322928E-2</v>
      </c>
      <c r="AH16" s="84">
        <v>4.7912145712625254E-2</v>
      </c>
      <c r="AI16" s="84">
        <v>9.7069352353384986E-2</v>
      </c>
      <c r="AJ16" s="84">
        <v>0.14698571024713836</v>
      </c>
      <c r="AK16" s="84">
        <v>0.40325402187393333</v>
      </c>
      <c r="AL16" s="84">
        <v>0.14030282359502877</v>
      </c>
      <c r="AM16" s="84">
        <v>3.9616804925857174E-2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4.53</v>
      </c>
      <c r="T17" s="1"/>
      <c r="U17" s="1"/>
      <c r="V17" s="7">
        <v>7</v>
      </c>
      <c r="W17" s="84">
        <v>0.49</v>
      </c>
      <c r="X17" s="84">
        <v>0.71</v>
      </c>
      <c r="Y17" s="84">
        <v>0.99</v>
      </c>
      <c r="Z17" s="84">
        <v>1.57</v>
      </c>
      <c r="AA17" s="84">
        <v>2.8</v>
      </c>
      <c r="AB17" s="84">
        <v>6.51</v>
      </c>
      <c r="AC17" s="84">
        <v>6.51</v>
      </c>
      <c r="AD17" s="1"/>
      <c r="AE17" s="1"/>
      <c r="AF17" s="7">
        <v>7</v>
      </c>
      <c r="AG17" s="84">
        <v>5.0330995058600614E-2</v>
      </c>
      <c r="AH17" s="84">
        <v>5.7331921744019354E-2</v>
      </c>
      <c r="AI17" s="84">
        <v>0.11547743165234436</v>
      </c>
      <c r="AJ17" s="84">
        <v>0.17329705709780985</v>
      </c>
      <c r="AK17" s="84">
        <v>0.46490074210394638</v>
      </c>
      <c r="AL17" s="84">
        <v>0.17124166301807353</v>
      </c>
      <c r="AM17" s="84">
        <v>5.491477932295652E-2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3.93</v>
      </c>
      <c r="T18" s="1"/>
      <c r="U18" s="1"/>
      <c r="V18" s="7">
        <v>8</v>
      </c>
      <c r="W18" s="84">
        <v>0.47</v>
      </c>
      <c r="X18" s="84">
        <v>0.71</v>
      </c>
      <c r="Y18" s="84">
        <v>0.97</v>
      </c>
      <c r="Z18" s="84">
        <v>1.53</v>
      </c>
      <c r="AA18" s="84">
        <v>2.79</v>
      </c>
      <c r="AB18" s="84">
        <v>6.49</v>
      </c>
      <c r="AC18" s="84">
        <v>6.49</v>
      </c>
      <c r="AD18" s="1"/>
      <c r="AE18" s="1"/>
      <c r="AF18" s="7">
        <v>8</v>
      </c>
      <c r="AG18" s="84">
        <v>5.8259563395890446E-2</v>
      </c>
      <c r="AH18" s="84">
        <v>6.6704075327805867E-2</v>
      </c>
      <c r="AI18" s="84">
        <v>0.13358740118873946</v>
      </c>
      <c r="AJ18" s="84">
        <v>0.19872000399809853</v>
      </c>
      <c r="AK18" s="84">
        <v>0.52151032304987854</v>
      </c>
      <c r="AL18" s="84">
        <v>0.20206708017973529</v>
      </c>
      <c r="AM18" s="84">
        <v>7.1188070443373164E-2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0.46</v>
      </c>
      <c r="X19" s="84">
        <v>0.7</v>
      </c>
      <c r="Y19" s="84">
        <v>0.95</v>
      </c>
      <c r="Z19" s="84">
        <v>1.5</v>
      </c>
      <c r="AA19" s="84">
        <v>2.78</v>
      </c>
      <c r="AB19" s="84">
        <v>6.48</v>
      </c>
      <c r="AC19" s="84">
        <v>6.48</v>
      </c>
      <c r="AD19" s="1"/>
      <c r="AE19" s="1"/>
      <c r="AF19" s="7">
        <v>9</v>
      </c>
      <c r="AG19" s="84">
        <v>6.6065191753827968E-2</v>
      </c>
      <c r="AH19" s="84">
        <v>7.6021662743097629E-2</v>
      </c>
      <c r="AI19" s="84">
        <v>0.15139451021870531</v>
      </c>
      <c r="AJ19" s="84">
        <v>0.22327782324944589</v>
      </c>
      <c r="AK19" s="84">
        <v>0.57344107273429312</v>
      </c>
      <c r="AL19" s="84">
        <v>0.23246198421755793</v>
      </c>
      <c r="AM19" s="84">
        <v>8.8038189197603423E-2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0.46</v>
      </c>
      <c r="X20" s="84">
        <v>0.7</v>
      </c>
      <c r="Y20" s="84">
        <v>0.95</v>
      </c>
      <c r="Z20" s="84">
        <v>1.49</v>
      </c>
      <c r="AA20" s="84">
        <v>2.77</v>
      </c>
      <c r="AB20" s="84">
        <v>6.48</v>
      </c>
      <c r="AC20" s="84">
        <v>6.48</v>
      </c>
      <c r="AD20" s="1"/>
      <c r="AE20" s="1"/>
      <c r="AF20" s="7">
        <v>10</v>
      </c>
      <c r="AG20" s="84">
        <v>7.3753027826084505E-2</v>
      </c>
      <c r="AH20" s="84">
        <v>8.52865891455723E-2</v>
      </c>
      <c r="AI20" s="84">
        <v>0.16891142684429816</v>
      </c>
      <c r="AJ20" s="84">
        <v>0.24701761187853055</v>
      </c>
      <c r="AK20" s="84">
        <v>0.62108029350063099</v>
      </c>
      <c r="AL20" s="84">
        <v>0.26219677791741169</v>
      </c>
      <c r="AM20" s="84">
        <v>0.10515318314574529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v>
      </c>
      <c r="T21" s="1"/>
      <c r="U21" s="1"/>
      <c r="V21" s="7">
        <v>11</v>
      </c>
      <c r="W21" s="84">
        <v>0.45</v>
      </c>
      <c r="X21" s="84">
        <v>0.7</v>
      </c>
      <c r="Y21" s="84">
        <v>0.94</v>
      </c>
      <c r="Z21" s="84">
        <v>1.48</v>
      </c>
      <c r="AA21" s="84">
        <v>2.76</v>
      </c>
      <c r="AB21" s="84">
        <v>6.47</v>
      </c>
      <c r="AC21" s="84">
        <v>6.47</v>
      </c>
      <c r="AD21" s="1"/>
      <c r="AE21" s="1"/>
      <c r="AF21" s="7">
        <v>11</v>
      </c>
      <c r="AG21" s="84">
        <v>8.1329879609226552E-2</v>
      </c>
      <c r="AH21" s="84">
        <v>9.4502924927875043E-2</v>
      </c>
      <c r="AI21" s="84">
        <v>0.18615460500077674</v>
      </c>
      <c r="AJ21" s="84">
        <v>0.26998962175535102</v>
      </c>
      <c r="AK21" s="84">
        <v>0.66479138149058148</v>
      </c>
      <c r="AL21" s="84">
        <v>0.29109974949894646</v>
      </c>
      <c r="AM21" s="84">
        <v>0.12228775137081982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1.54</v>
      </c>
      <c r="S22" s="84">
        <v>2.42</v>
      </c>
      <c r="T22" s="1"/>
      <c r="U22" s="1"/>
      <c r="V22" s="7">
        <v>12</v>
      </c>
      <c r="W22" s="84">
        <v>0.45</v>
      </c>
      <c r="X22" s="84">
        <v>0.7</v>
      </c>
      <c r="Y22" s="84">
        <v>0.93</v>
      </c>
      <c r="Z22" s="84">
        <v>1.47</v>
      </c>
      <c r="AA22" s="84">
        <v>2.75</v>
      </c>
      <c r="AB22" s="84">
        <v>6.46</v>
      </c>
      <c r="AC22" s="84">
        <v>6.46</v>
      </c>
      <c r="AD22" s="1"/>
      <c r="AE22" s="1"/>
      <c r="AF22" s="7">
        <v>12</v>
      </c>
      <c r="AG22" s="84">
        <v>8.8797799667172939E-2</v>
      </c>
      <c r="AH22" s="84">
        <v>0.10366945238038383</v>
      </c>
      <c r="AI22" s="84">
        <v>0.20312959550106147</v>
      </c>
      <c r="AJ22" s="84">
        <v>0.29222609768135843</v>
      </c>
      <c r="AK22" s="84">
        <v>0.70486586796365547</v>
      </c>
      <c r="AL22" s="84">
        <v>0.31902540762283049</v>
      </c>
      <c r="AM22" s="84">
        <v>0.13924175246919912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0.44</v>
      </c>
      <c r="X23" s="84">
        <v>0.7</v>
      </c>
      <c r="Y23" s="84">
        <v>0.92</v>
      </c>
      <c r="Z23" s="84">
        <v>1.47</v>
      </c>
      <c r="AA23" s="84">
        <v>2.74</v>
      </c>
      <c r="AB23" s="84">
        <v>6.45</v>
      </c>
      <c r="AC23" s="84">
        <v>6.45</v>
      </c>
      <c r="AD23" s="1"/>
      <c r="AE23" s="1"/>
      <c r="AF23" s="7">
        <v>13</v>
      </c>
      <c r="AG23" s="84">
        <v>9.6158539947088784E-2</v>
      </c>
      <c r="AH23" s="84">
        <v>0.11278475590728032</v>
      </c>
      <c r="AI23" s="84">
        <v>0.21984127595728875</v>
      </c>
      <c r="AJ23" s="84">
        <v>0.31375667788162698</v>
      </c>
      <c r="AK23" s="84">
        <v>0.74156751925493758</v>
      </c>
      <c r="AL23" s="84">
        <v>0.345862842230793</v>
      </c>
      <c r="AM23" s="84">
        <v>0.15585638966528759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0.43</v>
      </c>
      <c r="X24" s="84">
        <v>0.7</v>
      </c>
      <c r="Y24" s="84">
        <v>0.92</v>
      </c>
      <c r="Z24" s="84">
        <v>1.46</v>
      </c>
      <c r="AA24" s="84">
        <v>2.74</v>
      </c>
      <c r="AB24" s="84">
        <v>6.44</v>
      </c>
      <c r="AC24" s="84">
        <v>6.44</v>
      </c>
      <c r="AD24" s="1"/>
      <c r="AE24" s="1"/>
      <c r="AF24" s="7">
        <v>14</v>
      </c>
      <c r="AG24" s="84">
        <v>0.1034167845332723</v>
      </c>
      <c r="AH24" s="84">
        <v>0.12185102029986794</v>
      </c>
      <c r="AI24" s="84">
        <v>0.23630124809312925</v>
      </c>
      <c r="AJ24" s="84">
        <v>0.33461903423031014</v>
      </c>
      <c r="AK24" s="84">
        <v>0.77516007786131436</v>
      </c>
      <c r="AL24" s="84">
        <v>0.37154144139239786</v>
      </c>
      <c r="AM24" s="84">
        <v>0.17201219820639491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1.78</v>
      </c>
      <c r="T25" s="1"/>
      <c r="U25" s="1"/>
      <c r="V25" s="7">
        <v>15</v>
      </c>
      <c r="W25" s="84">
        <v>0.43</v>
      </c>
      <c r="X25" s="84">
        <v>0.69</v>
      </c>
      <c r="Y25" s="84">
        <v>0.91</v>
      </c>
      <c r="Z25" s="84">
        <v>1.45</v>
      </c>
      <c r="AA25" s="84">
        <v>2.73</v>
      </c>
      <c r="AB25" s="84">
        <v>6.44</v>
      </c>
      <c r="AC25" s="84">
        <v>6.44</v>
      </c>
      <c r="AD25" s="1"/>
      <c r="AE25" s="1"/>
      <c r="AF25" s="7">
        <v>15</v>
      </c>
      <c r="AG25" s="84">
        <v>0.11057777301037852</v>
      </c>
      <c r="AH25" s="84">
        <v>0.13087129071764902</v>
      </c>
      <c r="AI25" s="84">
        <v>0.25252239153710221</v>
      </c>
      <c r="AJ25" s="84">
        <v>0.35485096968008722</v>
      </c>
      <c r="AK25" s="84">
        <v>0.80588949512967467</v>
      </c>
      <c r="AL25" s="84">
        <v>0.3960173023253688</v>
      </c>
      <c r="AM25" s="84">
        <v>0.18761960729660743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0.41</v>
      </c>
      <c r="X26" s="84">
        <v>0.68</v>
      </c>
      <c r="Y26" s="84">
        <v>0.9</v>
      </c>
      <c r="Z26" s="84">
        <v>1.44</v>
      </c>
      <c r="AA26" s="84">
        <v>2.72</v>
      </c>
      <c r="AB26" s="84">
        <v>6.43</v>
      </c>
      <c r="AC26" s="84">
        <v>6.43</v>
      </c>
      <c r="AD26" s="1"/>
      <c r="AE26" s="1"/>
      <c r="AF26" s="7">
        <v>16</v>
      </c>
      <c r="AG26" s="84">
        <v>0.11764641831926159</v>
      </c>
      <c r="AH26" s="84">
        <v>0.13984843206773512</v>
      </c>
      <c r="AI26" s="84">
        <v>0.26851684779778395</v>
      </c>
      <c r="AJ26" s="84">
        <v>0.37448766065173444</v>
      </c>
      <c r="AK26" s="84">
        <v>0.83397956434128062</v>
      </c>
      <c r="AL26" s="84">
        <v>0.41926570669328367</v>
      </c>
      <c r="AM26" s="84">
        <v>0.20261240819066106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1.48</v>
      </c>
      <c r="T27" s="1"/>
      <c r="U27" s="1"/>
      <c r="V27" s="7">
        <v>17</v>
      </c>
      <c r="W27" s="84">
        <v>0.4</v>
      </c>
      <c r="X27" s="84">
        <v>0.67</v>
      </c>
      <c r="Y27" s="84">
        <v>0.89</v>
      </c>
      <c r="Z27" s="84">
        <v>1.44</v>
      </c>
      <c r="AA27" s="84">
        <v>2.71</v>
      </c>
      <c r="AB27" s="84">
        <v>6.42</v>
      </c>
      <c r="AC27" s="84">
        <v>6.42</v>
      </c>
      <c r="AD27" s="1"/>
      <c r="AE27" s="1"/>
      <c r="AF27" s="7">
        <v>17</v>
      </c>
      <c r="AG27" s="84">
        <v>0.12462697354969077</v>
      </c>
      <c r="AH27" s="84">
        <v>0.14878471672039595</v>
      </c>
      <c r="AI27" s="84">
        <v>0.28429526486488665</v>
      </c>
      <c r="AJ27" s="84">
        <v>0.3935607618942738</v>
      </c>
      <c r="AK27" s="84">
        <v>0.85963206565600192</v>
      </c>
      <c r="AL27" s="84">
        <v>0.44127630222967618</v>
      </c>
      <c r="AM27" s="84">
        <v>0.21694290506717451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0.39</v>
      </c>
      <c r="X28" s="84">
        <v>0.67</v>
      </c>
      <c r="Y28" s="84">
        <v>0.89</v>
      </c>
      <c r="Z28" s="84">
        <v>1.43</v>
      </c>
      <c r="AA28" s="84">
        <v>2.71</v>
      </c>
      <c r="AB28" s="84">
        <v>6.41</v>
      </c>
      <c r="AC28" s="84">
        <v>6.41</v>
      </c>
      <c r="AD28" s="1"/>
      <c r="AE28" s="1"/>
      <c r="AF28" s="7">
        <v>18</v>
      </c>
      <c r="AG28" s="84">
        <v>0.13152340620192771</v>
      </c>
      <c r="AH28" s="84">
        <v>0.15768225129395574</v>
      </c>
      <c r="AI28" s="84">
        <v>0.29986765843503793</v>
      </c>
      <c r="AJ28" s="84">
        <v>0.41209976468807863</v>
      </c>
      <c r="AK28" s="84">
        <v>0.88303169259884573</v>
      </c>
      <c r="AL28" s="84">
        <v>0.46205143466788723</v>
      </c>
      <c r="AM28" s="84">
        <v>0.23057903427277093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0.39</v>
      </c>
      <c r="X29" s="84">
        <v>0.66</v>
      </c>
      <c r="Y29" s="84">
        <v>0.88</v>
      </c>
      <c r="Z29" s="84">
        <v>1.43</v>
      </c>
      <c r="AA29" s="84">
        <v>2.7</v>
      </c>
      <c r="AB29" s="84">
        <v>6.41</v>
      </c>
      <c r="AC29" s="84">
        <v>6.41</v>
      </c>
      <c r="AD29" s="1"/>
      <c r="AE29" s="1"/>
      <c r="AF29" s="7">
        <v>19</v>
      </c>
      <c r="AG29" s="84">
        <v>0.13833951840138692</v>
      </c>
      <c r="AH29" s="84">
        <v>0.16654310974739683</v>
      </c>
      <c r="AI29" s="84">
        <v>0.31524369133701935</v>
      </c>
      <c r="AJ29" s="84">
        <v>0.43013249569199274</v>
      </c>
      <c r="AK29" s="84">
        <v>0.90434859844750193</v>
      </c>
      <c r="AL29" s="84">
        <v>0.48160405526707084</v>
      </c>
      <c r="AM29" s="84">
        <v>0.2435016918284294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0.39</v>
      </c>
      <c r="X30" s="84">
        <v>0.66</v>
      </c>
      <c r="Y30" s="84">
        <v>0.88</v>
      </c>
      <c r="Z30" s="84">
        <v>1.42</v>
      </c>
      <c r="AA30" s="84">
        <v>2.7</v>
      </c>
      <c r="AB30" s="84">
        <v>6.41</v>
      </c>
      <c r="AC30" s="84">
        <v>6.41</v>
      </c>
      <c r="AD30" s="1"/>
      <c r="AE30" s="1"/>
      <c r="AF30" s="7">
        <v>20</v>
      </c>
      <c r="AG30" s="84">
        <v>0.14507894755633188</v>
      </c>
      <c r="AH30" s="84">
        <v>0.17536932594781618</v>
      </c>
      <c r="AI30" s="84">
        <v>0.33043267944476984</v>
      </c>
      <c r="AJ30" s="84">
        <v>0.44768521900919733</v>
      </c>
      <c r="AK30" s="84">
        <v>0.92373982294506884</v>
      </c>
      <c r="AL30" s="84">
        <v>0.49995561025621971</v>
      </c>
      <c r="AM30" s="84">
        <v>0.2557023439250905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0.39</v>
      </c>
      <c r="X31" s="84">
        <v>0.66</v>
      </c>
      <c r="Y31" s="84">
        <v>0.88</v>
      </c>
      <c r="Z31" s="84">
        <v>1.42</v>
      </c>
      <c r="AA31" s="84">
        <v>2.7</v>
      </c>
      <c r="AB31" s="84">
        <v>6.4</v>
      </c>
      <c r="AC31" s="84">
        <v>6.4</v>
      </c>
      <c r="AD31" s="1"/>
      <c r="AE31" s="1"/>
      <c r="AF31" s="7">
        <v>21</v>
      </c>
      <c r="AG31" s="84">
        <v>0.15174509778519418</v>
      </c>
      <c r="AH31" s="84">
        <v>0.1841628025472053</v>
      </c>
      <c r="AI31" s="84">
        <v>0.34544343969939995</v>
      </c>
      <c r="AJ31" s="84">
        <v>0.46478251737562815</v>
      </c>
      <c r="AK31" s="84">
        <v>0.94135010202733849</v>
      </c>
      <c r="AL31" s="84">
        <v>0.51713403779540812</v>
      </c>
      <c r="AM31" s="84">
        <v>0.26718091126984866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0.38</v>
      </c>
      <c r="X32" s="84">
        <v>0.66</v>
      </c>
      <c r="Y32" s="84">
        <v>0.87</v>
      </c>
      <c r="Z32" s="84">
        <v>1.42</v>
      </c>
      <c r="AA32" s="84">
        <v>2.69</v>
      </c>
      <c r="AB32" s="84">
        <v>6.4</v>
      </c>
      <c r="AC32" s="84">
        <v>6.4</v>
      </c>
      <c r="AD32" s="1"/>
      <c r="AE32" s="1"/>
      <c r="AF32" s="7">
        <v>22</v>
      </c>
      <c r="AG32" s="84">
        <v>0.15834093990290121</v>
      </c>
      <c r="AH32" s="84">
        <v>0.192925058064497</v>
      </c>
      <c r="AI32" s="84">
        <v>0.3602838393520047</v>
      </c>
      <c r="AJ32" s="84">
        <v>0.4814467751966589</v>
      </c>
      <c r="AK32" s="84">
        <v>0.95731179078835105</v>
      </c>
      <c r="AL32" s="84">
        <v>0.53317162623525149</v>
      </c>
      <c r="AM32" s="84">
        <v>0.27794375178771258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0.38</v>
      </c>
      <c r="X33" s="84">
        <v>0.65</v>
      </c>
      <c r="Y33" s="84">
        <v>0.87</v>
      </c>
      <c r="Z33" s="84">
        <v>1.41</v>
      </c>
      <c r="AA33" s="84">
        <v>2.69</v>
      </c>
      <c r="AB33" s="84">
        <v>6.4</v>
      </c>
      <c r="AC33" s="84">
        <v>6.4</v>
      </c>
      <c r="AD33" s="1"/>
      <c r="AE33" s="1"/>
      <c r="AF33" s="7">
        <v>23</v>
      </c>
      <c r="AG33" s="84">
        <v>0.16486923748060267</v>
      </c>
      <c r="AH33" s="84">
        <v>0.20165748988443255</v>
      </c>
      <c r="AI33" s="84">
        <v>0.37496131555356804</v>
      </c>
      <c r="AJ33" s="84">
        <v>0.49769896676594705</v>
      </c>
      <c r="AK33" s="84">
        <v>0.97174734212233105</v>
      </c>
      <c r="AL33" s="84">
        <v>0.5481045826862152</v>
      </c>
      <c r="AM33" s="84">
        <v>0.2880026723399709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0.38</v>
      </c>
      <c r="X34" s="84">
        <v>0.65</v>
      </c>
      <c r="Y34" s="84">
        <v>0.86</v>
      </c>
      <c r="Z34" s="84">
        <v>1.41</v>
      </c>
      <c r="AA34" s="84">
        <v>2.69</v>
      </c>
      <c r="AB34" s="84">
        <v>6.39</v>
      </c>
      <c r="AC34" s="84">
        <v>6.39</v>
      </c>
      <c r="AD34" s="1"/>
      <c r="AE34" s="1"/>
      <c r="AF34" s="7">
        <v>24</v>
      </c>
      <c r="AG34" s="84">
        <v>0.17133261911002062</v>
      </c>
      <c r="AH34" s="84">
        <v>0.21036145524628846</v>
      </c>
      <c r="AI34" s="84">
        <v>0.38948304352208751</v>
      </c>
      <c r="AJ34" s="84">
        <v>0.51355894623867915</v>
      </c>
      <c r="AK34" s="84">
        <v>0.98477056766488325</v>
      </c>
      <c r="AL34" s="84">
        <v>0.56197224544314306</v>
      </c>
      <c r="AM34" s="84">
        <v>0.29737389564066241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0.37</v>
      </c>
      <c r="X35" s="84">
        <v>0.64</v>
      </c>
      <c r="Y35" s="84">
        <v>0.86</v>
      </c>
      <c r="Z35" s="84">
        <v>1.4</v>
      </c>
      <c r="AA35" s="84">
        <v>2.68</v>
      </c>
      <c r="AB35" s="84">
        <v>6.39</v>
      </c>
      <c r="AC35" s="84">
        <v>6.39</v>
      </c>
      <c r="AD35" s="1"/>
      <c r="AE35" s="1"/>
      <c r="AF35" s="7">
        <v>25</v>
      </c>
      <c r="AG35" s="84">
        <v>0.17773357963142278</v>
      </c>
      <c r="AH35" s="84">
        <v>0.21903826694098516</v>
      </c>
      <c r="AI35" s="84">
        <v>0.40385594255376578</v>
      </c>
      <c r="AJ35" s="84">
        <v>0.52904551121193411</v>
      </c>
      <c r="AK35" s="84">
        <v>0.99648734089332613</v>
      </c>
      <c r="AL35" s="84">
        <v>0.57481621547830208</v>
      </c>
      <c r="AM35" s="84">
        <v>0.3060770880668473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0.37</v>
      </c>
      <c r="X36" s="84">
        <v>0.64</v>
      </c>
      <c r="Y36" s="84">
        <v>0.85</v>
      </c>
      <c r="Z36" s="84">
        <v>1.4</v>
      </c>
      <c r="AA36" s="84">
        <v>2.67</v>
      </c>
      <c r="AB36" s="84">
        <v>6.38</v>
      </c>
      <c r="AC36" s="84">
        <v>6.38</v>
      </c>
      <c r="AD36" s="1"/>
      <c r="AE36" s="1"/>
      <c r="AF36" s="7">
        <v>26</v>
      </c>
      <c r="AG36" s="84">
        <v>0.18407528553812114</v>
      </c>
      <c r="AH36" s="84">
        <v>0.22769018395958351</v>
      </c>
      <c r="AI36" s="84">
        <v>0.41808850835629574</v>
      </c>
      <c r="AJ36" s="84">
        <v>0.54417883877460049</v>
      </c>
      <c r="AK36" s="84">
        <v>1.0070006200981085</v>
      </c>
      <c r="AL36" s="84">
        <v>0.58668219125732612</v>
      </c>
      <c r="AM36" s="84">
        <v>0.31413591611928471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0.36</v>
      </c>
      <c r="X37" s="84">
        <v>0.63</v>
      </c>
      <c r="Y37" s="84">
        <v>0.85</v>
      </c>
      <c r="Z37" s="84">
        <v>1.39</v>
      </c>
      <c r="AA37" s="84">
        <v>2.67</v>
      </c>
      <c r="AB37" s="84">
        <v>6.38</v>
      </c>
      <c r="AC37" s="84">
        <v>6.38</v>
      </c>
      <c r="AD37" s="1"/>
      <c r="AE37" s="1"/>
      <c r="AF37" s="7">
        <v>27</v>
      </c>
      <c r="AG37" s="84">
        <v>0.19036386345130385</v>
      </c>
      <c r="AH37" s="84">
        <v>0.23632326493043809</v>
      </c>
      <c r="AI37" s="84">
        <v>0.43219600715556084</v>
      </c>
      <c r="AJ37" s="84">
        <v>0.55898717551448041</v>
      </c>
      <c r="AK37" s="84">
        <v>1.016422686552243</v>
      </c>
      <c r="AL37" s="84">
        <v>0.59762634772608791</v>
      </c>
      <c r="AM37" s="84">
        <v>0.32158115723464054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0.64</v>
      </c>
      <c r="S38" s="84">
        <v>0.62</v>
      </c>
      <c r="T38" s="1"/>
      <c r="U38" s="1"/>
      <c r="V38" s="7">
        <v>28</v>
      </c>
      <c r="W38" s="84">
        <v>0.35</v>
      </c>
      <c r="X38" s="84">
        <v>0.63</v>
      </c>
      <c r="Y38" s="84">
        <v>0.84</v>
      </c>
      <c r="Z38" s="84">
        <v>1.39</v>
      </c>
      <c r="AA38" s="84">
        <v>2.66</v>
      </c>
      <c r="AB38" s="84">
        <v>6.37</v>
      </c>
      <c r="AC38" s="84">
        <v>6.37</v>
      </c>
      <c r="AD38" s="1"/>
      <c r="AE38" s="1"/>
      <c r="AF38" s="7">
        <v>28</v>
      </c>
      <c r="AG38" s="84">
        <v>0.19660579114442189</v>
      </c>
      <c r="AH38" s="84">
        <v>0.244944179676998</v>
      </c>
      <c r="AI38" s="84">
        <v>0.44619454096763711</v>
      </c>
      <c r="AJ38" s="84">
        <v>0.57349897456362431</v>
      </c>
      <c r="AK38" s="84">
        <v>1.0248601063960416</v>
      </c>
      <c r="AL38" s="84">
        <v>0.60770600665889241</v>
      </c>
      <c r="AM38" s="84">
        <v>0.32844546715340428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0.35</v>
      </c>
      <c r="X39" s="84">
        <v>0.62</v>
      </c>
      <c r="Y39" s="84">
        <v>0.84</v>
      </c>
      <c r="Z39" s="84">
        <v>1.38</v>
      </c>
      <c r="AA39" s="84">
        <v>2.66</v>
      </c>
      <c r="AB39" s="84">
        <v>6.36</v>
      </c>
      <c r="AC39" s="84">
        <v>6.36</v>
      </c>
      <c r="AD39" s="1"/>
      <c r="AE39" s="1"/>
      <c r="AF39" s="7">
        <v>29</v>
      </c>
      <c r="AG39" s="84">
        <v>0.20280711934663742</v>
      </c>
      <c r="AH39" s="84">
        <v>0.25355923910523881</v>
      </c>
      <c r="AI39" s="84">
        <v>0.46009928221881768</v>
      </c>
      <c r="AJ39" s="84">
        <v>0.58774065326632208</v>
      </c>
      <c r="AK39" s="84">
        <v>1.0324100830821692</v>
      </c>
      <c r="AL39" s="84">
        <v>0.61697670995592979</v>
      </c>
      <c r="AM39" s="84">
        <v>0.33476152153557592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0.55000000000000004</v>
      </c>
      <c r="T40" s="1"/>
      <c r="U40" s="1"/>
      <c r="V40" s="9">
        <v>30</v>
      </c>
      <c r="W40" s="85">
        <v>0.34</v>
      </c>
      <c r="X40" s="85">
        <v>0.62</v>
      </c>
      <c r="Y40" s="85">
        <v>0.83</v>
      </c>
      <c r="Z40" s="85">
        <v>1.38</v>
      </c>
      <c r="AA40" s="85">
        <v>2.65</v>
      </c>
      <c r="AB40" s="85">
        <v>6.36</v>
      </c>
      <c r="AC40" s="85">
        <v>6.36</v>
      </c>
      <c r="AD40" s="1"/>
      <c r="AE40" s="1"/>
      <c r="AF40" s="9">
        <v>30</v>
      </c>
      <c r="AG40" s="85">
        <v>0.20897354143933899</v>
      </c>
      <c r="AH40" s="85">
        <v>0.26217446893204155</v>
      </c>
      <c r="AI40" s="85">
        <v>0.47392463673434637</v>
      </c>
      <c r="AJ40" s="85">
        <v>0.60173687950872967</v>
      </c>
      <c r="AK40" s="85">
        <v>1.0391615567998613</v>
      </c>
      <c r="AL40" s="85">
        <v>0.62549214466109948</v>
      </c>
      <c r="AM40" s="85">
        <v>0.34056172507710425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30.42</v>
      </c>
      <c r="T51" s="1"/>
      <c r="U51" s="141" t="s">
        <v>117</v>
      </c>
      <c r="V51" s="5">
        <v>1</v>
      </c>
      <c r="W51" s="83">
        <v>0.47</v>
      </c>
      <c r="X51" s="83">
        <v>0.56999999999999995</v>
      </c>
      <c r="Y51" s="83">
        <v>0.64</v>
      </c>
      <c r="Z51" s="83">
        <v>0.88</v>
      </c>
      <c r="AA51" s="83">
        <v>2.0499999999999998</v>
      </c>
      <c r="AB51" s="83">
        <v>20.04</v>
      </c>
      <c r="AC51" s="83">
        <v>30.42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22.76</v>
      </c>
      <c r="T52" s="1"/>
      <c r="U52" s="1"/>
      <c r="V52" s="7">
        <v>2</v>
      </c>
      <c r="W52" s="84">
        <v>0.42</v>
      </c>
      <c r="X52" s="84">
        <v>0.56999999999999995</v>
      </c>
      <c r="Y52" s="84">
        <v>0.64</v>
      </c>
      <c r="Z52" s="84">
        <v>0.88</v>
      </c>
      <c r="AA52" s="84">
        <v>2.0499999999999998</v>
      </c>
      <c r="AB52" s="84">
        <v>20.04</v>
      </c>
      <c r="AC52" s="84">
        <v>22.76</v>
      </c>
      <c r="AD52" s="1"/>
      <c r="AE52" s="1"/>
      <c r="AF52" s="7">
        <v>2</v>
      </c>
      <c r="AG52" s="84">
        <v>4.9241897524643363E-3</v>
      </c>
      <c r="AH52" s="84">
        <v>1.1113639586946E-2</v>
      </c>
      <c r="AI52" s="84">
        <v>3.232284545491293E-2</v>
      </c>
      <c r="AJ52" s="84">
        <v>3.8165476554330446E-2</v>
      </c>
      <c r="AK52" s="84">
        <v>9.4900780634410431E-2</v>
      </c>
      <c r="AL52" s="84">
        <v>3.429018998839517E-2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17.260000000000002</v>
      </c>
      <c r="T53" s="1"/>
      <c r="U53" s="1"/>
      <c r="V53" s="7">
        <v>3</v>
      </c>
      <c r="W53" s="84">
        <v>0.41</v>
      </c>
      <c r="X53" s="84">
        <v>0.56999999999999995</v>
      </c>
      <c r="Y53" s="84">
        <v>0.66</v>
      </c>
      <c r="Z53" s="84">
        <v>0.92</v>
      </c>
      <c r="AA53" s="84">
        <v>1.99</v>
      </c>
      <c r="AB53" s="84">
        <v>19.98</v>
      </c>
      <c r="AC53" s="84">
        <v>19.98</v>
      </c>
      <c r="AD53" s="1"/>
      <c r="AE53" s="1"/>
      <c r="AF53" s="7">
        <v>3</v>
      </c>
      <c r="AG53" s="84">
        <v>9.8252064467008182E-3</v>
      </c>
      <c r="AH53" s="84">
        <v>2.2126154332102743E-2</v>
      </c>
      <c r="AI53" s="84">
        <v>6.4159195260415913E-2</v>
      </c>
      <c r="AJ53" s="84">
        <v>7.5211768738636664E-2</v>
      </c>
      <c r="AK53" s="84">
        <v>0.18326450167658326</v>
      </c>
      <c r="AL53" s="84">
        <v>6.7791638987713121E-2</v>
      </c>
      <c r="AM53" s="84">
        <v>4.6970651671474073E-3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13.4</v>
      </c>
      <c r="T54" s="1"/>
      <c r="U54" s="1"/>
      <c r="V54" s="7">
        <v>4</v>
      </c>
      <c r="W54" s="84">
        <v>0.4</v>
      </c>
      <c r="X54" s="84">
        <v>0.56999999999999995</v>
      </c>
      <c r="Y54" s="84">
        <v>0.68</v>
      </c>
      <c r="Z54" s="84">
        <v>0.95</v>
      </c>
      <c r="AA54" s="84">
        <v>1.97</v>
      </c>
      <c r="AB54" s="84">
        <v>19.97</v>
      </c>
      <c r="AC54" s="84">
        <v>19.97</v>
      </c>
      <c r="AD54" s="1"/>
      <c r="AE54" s="1"/>
      <c r="AF54" s="7">
        <v>4</v>
      </c>
      <c r="AG54" s="84">
        <v>1.4712380519754653E-2</v>
      </c>
      <c r="AH54" s="84">
        <v>3.3061671606970933E-2</v>
      </c>
      <c r="AI54" s="84">
        <v>9.5600418829611122E-2</v>
      </c>
      <c r="AJ54" s="84">
        <v>0.11128064307734942</v>
      </c>
      <c r="AK54" s="84">
        <v>0.26584324454899111</v>
      </c>
      <c r="AL54" s="84">
        <v>0.10047459072890508</v>
      </c>
      <c r="AM54" s="84">
        <v>1.2115979249638364E-2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10.65</v>
      </c>
      <c r="T55" s="1"/>
      <c r="U55" s="1"/>
      <c r="V55" s="7">
        <v>5</v>
      </c>
      <c r="W55" s="84">
        <v>0.39</v>
      </c>
      <c r="X55" s="84">
        <v>0.57999999999999996</v>
      </c>
      <c r="Y55" s="84">
        <v>0.7</v>
      </c>
      <c r="Z55" s="84">
        <v>0.96</v>
      </c>
      <c r="AA55" s="84">
        <v>1.96</v>
      </c>
      <c r="AB55" s="84">
        <v>19.96</v>
      </c>
      <c r="AC55" s="84">
        <v>19.96</v>
      </c>
      <c r="AD55" s="1"/>
      <c r="AE55" s="1"/>
      <c r="AF55" s="7">
        <v>5</v>
      </c>
      <c r="AG55" s="84">
        <v>1.9590291041238217E-2</v>
      </c>
      <c r="AH55" s="84">
        <v>4.3933367807880153E-2</v>
      </c>
      <c r="AI55" s="84">
        <v>0.12670442256583758</v>
      </c>
      <c r="AJ55" s="84">
        <v>0.1464698269271425</v>
      </c>
      <c r="AK55" s="84">
        <v>0.34321262459431345</v>
      </c>
      <c r="AL55" s="84">
        <v>0.13229539658925482</v>
      </c>
      <c r="AM55" s="84">
        <v>2.1099126958179504E-2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3.38</v>
      </c>
      <c r="S56" s="84">
        <v>8.67</v>
      </c>
      <c r="T56" s="1"/>
      <c r="U56" s="1"/>
      <c r="V56" s="7">
        <v>6</v>
      </c>
      <c r="W56" s="84">
        <v>0.4</v>
      </c>
      <c r="X56" s="84">
        <v>0.6</v>
      </c>
      <c r="Y56" s="84">
        <v>0.72</v>
      </c>
      <c r="Z56" s="84">
        <v>0.98</v>
      </c>
      <c r="AA56" s="84">
        <v>1.95</v>
      </c>
      <c r="AB56" s="84">
        <v>19.940000000000001</v>
      </c>
      <c r="AC56" s="84">
        <v>19.940000000000001</v>
      </c>
      <c r="AD56" s="1"/>
      <c r="AE56" s="1"/>
      <c r="AF56" s="7">
        <v>6</v>
      </c>
      <c r="AG56" s="84">
        <v>2.446193064062907E-2</v>
      </c>
      <c r="AH56" s="84">
        <v>5.4750682545967599E-2</v>
      </c>
      <c r="AI56" s="84">
        <v>0.15751704856221682</v>
      </c>
      <c r="AJ56" s="84">
        <v>0.18085928512909799</v>
      </c>
      <c r="AK56" s="84">
        <v>0.41585266303745261</v>
      </c>
      <c r="AL56" s="84">
        <v>0.16321555936211762</v>
      </c>
      <c r="AM56" s="84">
        <v>3.0949509384403662E-2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3.22</v>
      </c>
      <c r="S57" s="84">
        <v>7.18</v>
      </c>
      <c r="T57" s="1"/>
      <c r="U57" s="1"/>
      <c r="V57" s="7">
        <v>7</v>
      </c>
      <c r="W57" s="84">
        <v>0.4</v>
      </c>
      <c r="X57" s="84">
        <v>0.61</v>
      </c>
      <c r="Y57" s="84">
        <v>0.72</v>
      </c>
      <c r="Z57" s="84">
        <v>0.99</v>
      </c>
      <c r="AA57" s="84">
        <v>1.94</v>
      </c>
      <c r="AB57" s="84">
        <v>19.93</v>
      </c>
      <c r="AC57" s="84">
        <v>19.93</v>
      </c>
      <c r="AD57" s="1"/>
      <c r="AE57" s="1"/>
      <c r="AF57" s="7">
        <v>7</v>
      </c>
      <c r="AG57" s="84">
        <v>2.9312453565721874E-2</v>
      </c>
      <c r="AH57" s="84">
        <v>6.548306131715087E-2</v>
      </c>
      <c r="AI57" s="84">
        <v>0.18796829704312845</v>
      </c>
      <c r="AJ57" s="84">
        <v>0.21439362034327836</v>
      </c>
      <c r="AK57" s="84">
        <v>0.48389395390473489</v>
      </c>
      <c r="AL57" s="84">
        <v>0.19309247736376545</v>
      </c>
      <c r="AM57" s="84">
        <v>4.1212326075901196E-2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6.05</v>
      </c>
      <c r="T58" s="1"/>
      <c r="U58" s="1"/>
      <c r="V58" s="7">
        <v>8</v>
      </c>
      <c r="W58" s="84">
        <v>0.38</v>
      </c>
      <c r="X58" s="84">
        <v>0.59</v>
      </c>
      <c r="Y58" s="84">
        <v>0.71</v>
      </c>
      <c r="Z58" s="84">
        <v>1</v>
      </c>
      <c r="AA58" s="84">
        <v>1.92</v>
      </c>
      <c r="AB58" s="84">
        <v>19.920000000000002</v>
      </c>
      <c r="AC58" s="84">
        <v>19.920000000000002</v>
      </c>
      <c r="AD58" s="1"/>
      <c r="AE58" s="1"/>
      <c r="AF58" s="7">
        <v>8</v>
      </c>
      <c r="AG58" s="84">
        <v>3.4150199329663344E-2</v>
      </c>
      <c r="AH58" s="84">
        <v>7.6151808824054257E-2</v>
      </c>
      <c r="AI58" s="84">
        <v>0.21813678453468377</v>
      </c>
      <c r="AJ58" s="84">
        <v>0.24718617442069934</v>
      </c>
      <c r="AK58" s="84">
        <v>0.5478256624308786</v>
      </c>
      <c r="AL58" s="84">
        <v>0.22195085024672156</v>
      </c>
      <c r="AM58" s="84">
        <v>5.1618300771871795E-2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5.16</v>
      </c>
      <c r="T59" s="1"/>
      <c r="U59" s="1"/>
      <c r="V59" s="7">
        <v>9</v>
      </c>
      <c r="W59" s="84">
        <v>0.37</v>
      </c>
      <c r="X59" s="84">
        <v>0.59</v>
      </c>
      <c r="Y59" s="84">
        <v>0.72</v>
      </c>
      <c r="Z59" s="84">
        <v>1.02</v>
      </c>
      <c r="AA59" s="84">
        <v>1.91</v>
      </c>
      <c r="AB59" s="84">
        <v>19.91</v>
      </c>
      <c r="AC59" s="84">
        <v>19.91</v>
      </c>
      <c r="AD59" s="1"/>
      <c r="AE59" s="1"/>
      <c r="AF59" s="7">
        <v>9</v>
      </c>
      <c r="AG59" s="84">
        <v>3.897073450416233E-2</v>
      </c>
      <c r="AH59" s="84">
        <v>8.6749573706290661E-2</v>
      </c>
      <c r="AI59" s="84">
        <v>0.24801804566350061</v>
      </c>
      <c r="AJ59" s="84">
        <v>0.27925291712491696</v>
      </c>
      <c r="AK59" s="84">
        <v>0.6078856040624192</v>
      </c>
      <c r="AL59" s="84">
        <v>0.24974121985865683</v>
      </c>
      <c r="AM59" s="84">
        <v>6.1979125601907548E-2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0.36</v>
      </c>
      <c r="X60" s="84">
        <v>0.59</v>
      </c>
      <c r="Y60" s="84">
        <v>0.72</v>
      </c>
      <c r="Z60" s="84">
        <v>1.03</v>
      </c>
      <c r="AA60" s="84">
        <v>1.9</v>
      </c>
      <c r="AB60" s="84">
        <v>19.899999999999999</v>
      </c>
      <c r="AC60" s="84">
        <v>19.899999999999999</v>
      </c>
      <c r="AD60" s="1"/>
      <c r="AE60" s="1"/>
      <c r="AF60" s="7">
        <v>10</v>
      </c>
      <c r="AG60" s="84">
        <v>4.377417400118766E-2</v>
      </c>
      <c r="AH60" s="84">
        <v>9.7279099428715377E-2</v>
      </c>
      <c r="AI60" s="84">
        <v>0.277636032607953</v>
      </c>
      <c r="AJ60" s="84">
        <v>0.31064036642727277</v>
      </c>
      <c r="AK60" s="84">
        <v>0.66435715777648507</v>
      </c>
      <c r="AL60" s="84">
        <v>0.276453261830234</v>
      </c>
      <c r="AM60" s="84">
        <v>7.217365718279467E-2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2.5499999999999998</v>
      </c>
      <c r="S61" s="84">
        <v>3.87</v>
      </c>
      <c r="T61" s="1"/>
      <c r="U61" s="1"/>
      <c r="V61" s="7">
        <v>11</v>
      </c>
      <c r="W61" s="84">
        <v>0.35</v>
      </c>
      <c r="X61" s="84">
        <v>0.57999999999999996</v>
      </c>
      <c r="Y61" s="84">
        <v>0.72</v>
      </c>
      <c r="Z61" s="84">
        <v>1.03</v>
      </c>
      <c r="AA61" s="84">
        <v>1.9</v>
      </c>
      <c r="AB61" s="84">
        <v>19.89</v>
      </c>
      <c r="AC61" s="84">
        <v>19.89</v>
      </c>
      <c r="AD61" s="1"/>
      <c r="AE61" s="1"/>
      <c r="AF61" s="7">
        <v>11</v>
      </c>
      <c r="AG61" s="84">
        <v>4.8561773843269762E-2</v>
      </c>
      <c r="AH61" s="84">
        <v>0.10774558158639369</v>
      </c>
      <c r="AI61" s="84">
        <v>0.30702114630380972</v>
      </c>
      <c r="AJ61" s="84">
        <v>0.34140029138232109</v>
      </c>
      <c r="AK61" s="84">
        <v>0.71751313618924062</v>
      </c>
      <c r="AL61" s="84">
        <v>0.30209122967439495</v>
      </c>
      <c r="AM61" s="84">
        <v>8.2122370622594865E-2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0.34</v>
      </c>
      <c r="X62" s="84">
        <v>0.56999999999999995</v>
      </c>
      <c r="Y62" s="84">
        <v>0.71</v>
      </c>
      <c r="Z62" s="84">
        <v>1.03</v>
      </c>
      <c r="AA62" s="84">
        <v>1.94</v>
      </c>
      <c r="AB62" s="84">
        <v>19.88</v>
      </c>
      <c r="AC62" s="84">
        <v>19.88</v>
      </c>
      <c r="AD62" s="1"/>
      <c r="AE62" s="1"/>
      <c r="AF62" s="7">
        <v>12</v>
      </c>
      <c r="AG62" s="84">
        <v>5.333210117386411E-2</v>
      </c>
      <c r="AH62" s="84">
        <v>0.11814816916644322</v>
      </c>
      <c r="AI62" s="84">
        <v>0.33618608670360484</v>
      </c>
      <c r="AJ62" s="84">
        <v>0.37156294568250203</v>
      </c>
      <c r="AK62" s="84">
        <v>0.76756211798438834</v>
      </c>
      <c r="AL62" s="84">
        <v>0.32664882066195666</v>
      </c>
      <c r="AM62" s="84">
        <v>9.1767680989263134E-2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0.33</v>
      </c>
      <c r="X63" s="84">
        <v>0.56999999999999995</v>
      </c>
      <c r="Y63" s="84">
        <v>0.7</v>
      </c>
      <c r="Z63" s="84">
        <v>1.02</v>
      </c>
      <c r="AA63" s="84">
        <v>1.97</v>
      </c>
      <c r="AB63" s="84">
        <v>19.88</v>
      </c>
      <c r="AC63" s="84">
        <v>19.88</v>
      </c>
      <c r="AD63" s="1"/>
      <c r="AE63" s="1"/>
      <c r="AF63" s="7">
        <v>13</v>
      </c>
      <c r="AG63" s="84">
        <v>5.8083638955186423E-2</v>
      </c>
      <c r="AH63" s="84">
        <v>0.12848577698396646</v>
      </c>
      <c r="AI63" s="84">
        <v>0.36514256946691415</v>
      </c>
      <c r="AJ63" s="84">
        <v>0.40115613693523233</v>
      </c>
      <c r="AK63" s="84">
        <v>0.81469317520219686</v>
      </c>
      <c r="AL63" s="84">
        <v>0.35012512162029275</v>
      </c>
      <c r="AM63" s="84">
        <v>0.10106975680008734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0.32</v>
      </c>
      <c r="X64" s="84">
        <v>0.56000000000000005</v>
      </c>
      <c r="Y64" s="84">
        <v>0.69</v>
      </c>
      <c r="Z64" s="84">
        <v>1.01</v>
      </c>
      <c r="AA64" s="84">
        <v>2</v>
      </c>
      <c r="AB64" s="84">
        <v>19.87</v>
      </c>
      <c r="AC64" s="84">
        <v>19.87</v>
      </c>
      <c r="AD64" s="1"/>
      <c r="AE64" s="1"/>
      <c r="AF64" s="7">
        <v>14</v>
      </c>
      <c r="AG64" s="84">
        <v>6.281674280741445E-2</v>
      </c>
      <c r="AH64" s="84">
        <v>0.13876141209867576</v>
      </c>
      <c r="AI64" s="84">
        <v>0.3939136693746681</v>
      </c>
      <c r="AJ64" s="84">
        <v>0.43021882351406138</v>
      </c>
      <c r="AK64" s="84">
        <v>0.85910511732323336</v>
      </c>
      <c r="AL64" s="84">
        <v>0.37253539240593714</v>
      </c>
      <c r="AM64" s="84">
        <v>0.11000473909195119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0.31</v>
      </c>
      <c r="X65" s="84">
        <v>0.55000000000000004</v>
      </c>
      <c r="Y65" s="84">
        <v>0.69</v>
      </c>
      <c r="Z65" s="84">
        <v>1.01</v>
      </c>
      <c r="AA65" s="84">
        <v>2.02</v>
      </c>
      <c r="AB65" s="84">
        <v>19.86</v>
      </c>
      <c r="AC65" s="84">
        <v>19.86</v>
      </c>
      <c r="AD65" s="1"/>
      <c r="AE65" s="1"/>
      <c r="AF65" s="7">
        <v>15</v>
      </c>
      <c r="AG65" s="84">
        <v>6.7532235291989373E-2</v>
      </c>
      <c r="AH65" s="84">
        <v>0.14897904735058365</v>
      </c>
      <c r="AI65" s="84">
        <v>0.42252495360286524</v>
      </c>
      <c r="AJ65" s="84">
        <v>0.4587912080341594</v>
      </c>
      <c r="AK65" s="84">
        <v>0.90098656540456012</v>
      </c>
      <c r="AL65" s="84">
        <v>0.39390124400606741</v>
      </c>
      <c r="AM65" s="84">
        <v>0.11855889519778451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0.28999999999999998</v>
      </c>
      <c r="X66" s="84">
        <v>0.54</v>
      </c>
      <c r="Y66" s="84">
        <v>0.68</v>
      </c>
      <c r="Z66" s="84">
        <v>1</v>
      </c>
      <c r="AA66" s="84">
        <v>2.04</v>
      </c>
      <c r="AB66" s="84">
        <v>19.850000000000001</v>
      </c>
      <c r="AC66" s="84">
        <v>19.850000000000001</v>
      </c>
      <c r="AD66" s="1"/>
      <c r="AE66" s="1"/>
      <c r="AF66" s="7">
        <v>16</v>
      </c>
      <c r="AG66" s="84">
        <v>7.2230868785250202E-2</v>
      </c>
      <c r="AH66" s="84">
        <v>0.15914243625219093</v>
      </c>
      <c r="AI66" s="84">
        <v>0.45100118444176829</v>
      </c>
      <c r="AJ66" s="84">
        <v>0.48691118564079261</v>
      </c>
      <c r="AK66" s="84">
        <v>0.94051014847240655</v>
      </c>
      <c r="AL66" s="84">
        <v>0.41424671090173337</v>
      </c>
      <c r="AM66" s="84">
        <v>0.12672523585117723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0.28999999999999998</v>
      </c>
      <c r="X67" s="84">
        <v>0.54</v>
      </c>
      <c r="Y67" s="84">
        <v>0.67</v>
      </c>
      <c r="Z67" s="84">
        <v>0.99</v>
      </c>
      <c r="AA67" s="84">
        <v>2.0499999999999998</v>
      </c>
      <c r="AB67" s="84">
        <v>19.850000000000001</v>
      </c>
      <c r="AC67" s="84">
        <v>19.850000000000001</v>
      </c>
      <c r="AD67" s="1"/>
      <c r="AE67" s="1"/>
      <c r="AF67" s="7">
        <v>17</v>
      </c>
      <c r="AG67" s="84">
        <v>7.6913110124432471E-2</v>
      </c>
      <c r="AH67" s="84">
        <v>0.16925464535144652</v>
      </c>
      <c r="AI67" s="84">
        <v>0.47936507179107135</v>
      </c>
      <c r="AJ67" s="84">
        <v>0.51461310620115608</v>
      </c>
      <c r="AK67" s="84">
        <v>0.97783160090154642</v>
      </c>
      <c r="AL67" s="84">
        <v>0.43359653293020273</v>
      </c>
      <c r="AM67" s="84">
        <v>0.13450140763053842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1.71</v>
      </c>
      <c r="T68" s="1"/>
      <c r="U68" s="1"/>
      <c r="V68" s="7">
        <v>18</v>
      </c>
      <c r="W68" s="84">
        <v>0.28000000000000003</v>
      </c>
      <c r="X68" s="84">
        <v>0.53</v>
      </c>
      <c r="Y68" s="84">
        <v>0.71</v>
      </c>
      <c r="Z68" s="84">
        <v>0.98</v>
      </c>
      <c r="AA68" s="84">
        <v>2.06</v>
      </c>
      <c r="AB68" s="84">
        <v>19.84</v>
      </c>
      <c r="AC68" s="84">
        <v>19.84</v>
      </c>
      <c r="AD68" s="1"/>
      <c r="AE68" s="1"/>
      <c r="AF68" s="7">
        <v>18</v>
      </c>
      <c r="AG68" s="84">
        <v>8.1579358464378693E-2</v>
      </c>
      <c r="AH68" s="84">
        <v>0.17931854172095196</v>
      </c>
      <c r="AI68" s="84">
        <v>0.50763873087897871</v>
      </c>
      <c r="AJ68" s="84">
        <v>0.54192945724855779</v>
      </c>
      <c r="AK68" s="84">
        <v>1.0130943692466365</v>
      </c>
      <c r="AL68" s="84">
        <v>0.45197703420738478</v>
      </c>
      <c r="AM68" s="84">
        <v>0.14188883918693218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0.27</v>
      </c>
      <c r="X69" s="84">
        <v>0.53</v>
      </c>
      <c r="Y69" s="84">
        <v>0.75</v>
      </c>
      <c r="Z69" s="84">
        <v>1</v>
      </c>
      <c r="AA69" s="84">
        <v>2.06</v>
      </c>
      <c r="AB69" s="84">
        <v>19.829999999999998</v>
      </c>
      <c r="AC69" s="84">
        <v>19.829999999999998</v>
      </c>
      <c r="AD69" s="1"/>
      <c r="AE69" s="1"/>
      <c r="AF69" s="7">
        <v>19</v>
      </c>
      <c r="AG69" s="84">
        <v>8.6230012365784425E-2</v>
      </c>
      <c r="AH69" s="84">
        <v>0.18933694551517277</v>
      </c>
      <c r="AI69" s="84">
        <v>0.53584418480725482</v>
      </c>
      <c r="AJ69" s="84">
        <v>0.56889146979173244</v>
      </c>
      <c r="AK69" s="84">
        <v>1.0464317681479152</v>
      </c>
      <c r="AL69" s="84">
        <v>0.46941611867059585</v>
      </c>
      <c r="AM69" s="84">
        <v>0.14889195116329912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1.41</v>
      </c>
      <c r="T70" s="1"/>
      <c r="U70" s="1"/>
      <c r="V70" s="7">
        <v>20</v>
      </c>
      <c r="W70" s="84">
        <v>0.27</v>
      </c>
      <c r="X70" s="84">
        <v>0.52</v>
      </c>
      <c r="Y70" s="84">
        <v>0.78</v>
      </c>
      <c r="Z70" s="84">
        <v>1.03</v>
      </c>
      <c r="AA70" s="84">
        <v>2.06</v>
      </c>
      <c r="AB70" s="84">
        <v>19.829999999999998</v>
      </c>
      <c r="AC70" s="84">
        <v>19.829999999999998</v>
      </c>
      <c r="AD70" s="1"/>
      <c r="AE70" s="1"/>
      <c r="AF70" s="7">
        <v>20</v>
      </c>
      <c r="AG70" s="84">
        <v>9.0865464472056345E-2</v>
      </c>
      <c r="AH70" s="84">
        <v>0.19931262249548443</v>
      </c>
      <c r="AI70" s="84">
        <v>0.56400341299396306</v>
      </c>
      <c r="AJ70" s="84">
        <v>0.5955292191266226</v>
      </c>
      <c r="AK70" s="84">
        <v>1.0779679902148009</v>
      </c>
      <c r="AL70" s="84">
        <v>0.48594289549932501</v>
      </c>
      <c r="AM70" s="84">
        <v>0.15551746184940818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0.27</v>
      </c>
      <c r="X71" s="84">
        <v>0.52</v>
      </c>
      <c r="Y71" s="84">
        <v>0.82</v>
      </c>
      <c r="Z71" s="84">
        <v>1.06</v>
      </c>
      <c r="AA71" s="84">
        <v>2.06</v>
      </c>
      <c r="AB71" s="84">
        <v>19.829999999999998</v>
      </c>
      <c r="AC71" s="84">
        <v>19.829999999999998</v>
      </c>
      <c r="AD71" s="1"/>
      <c r="AE71" s="1"/>
      <c r="AF71" s="7">
        <v>21</v>
      </c>
      <c r="AG71" s="84">
        <v>9.548605282618805E-2</v>
      </c>
      <c r="AH71" s="84">
        <v>0.20924818145857671</v>
      </c>
      <c r="AI71" s="84">
        <v>0.59213813125833514</v>
      </c>
      <c r="AJ71" s="84">
        <v>0.62187143541427847</v>
      </c>
      <c r="AK71" s="84">
        <v>1.10781848084609</v>
      </c>
      <c r="AL71" s="84">
        <v>0.50158712768288982</v>
      </c>
      <c r="AM71" s="84">
        <v>0.16177377718016306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0.27</v>
      </c>
      <c r="X72" s="84">
        <v>0.52</v>
      </c>
      <c r="Y72" s="84">
        <v>0.85</v>
      </c>
      <c r="Z72" s="84">
        <v>1.0900000000000001</v>
      </c>
      <c r="AA72" s="84">
        <v>2.06</v>
      </c>
      <c r="AB72" s="84">
        <v>19.829999999999998</v>
      </c>
      <c r="AC72" s="84">
        <v>19.829999999999998</v>
      </c>
      <c r="AD72" s="1"/>
      <c r="AE72" s="1"/>
      <c r="AF72" s="7">
        <v>22</v>
      </c>
      <c r="AG72" s="84">
        <v>0.10009192811830658</v>
      </c>
      <c r="AH72" s="84">
        <v>0.21914578803068352</v>
      </c>
      <c r="AI72" s="84">
        <v>0.62026905313448122</v>
      </c>
      <c r="AJ72" s="84">
        <v>0.64794477336462819</v>
      </c>
      <c r="AK72" s="84">
        <v>1.1360893118469217</v>
      </c>
      <c r="AL72" s="84">
        <v>0.51637831479982577</v>
      </c>
      <c r="AM72" s="84">
        <v>0.16767035942628628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0.26</v>
      </c>
      <c r="X73" s="84">
        <v>0.51</v>
      </c>
      <c r="Y73" s="84">
        <v>0.89</v>
      </c>
      <c r="Z73" s="84">
        <v>1.1200000000000001</v>
      </c>
      <c r="AA73" s="84">
        <v>2.0499999999999998</v>
      </c>
      <c r="AB73" s="84">
        <v>19.82</v>
      </c>
      <c r="AC73" s="84">
        <v>19.82</v>
      </c>
      <c r="AD73" s="1"/>
      <c r="AE73" s="1"/>
      <c r="AF73" s="7">
        <v>23</v>
      </c>
      <c r="AG73" s="84">
        <v>0.10468318838108281</v>
      </c>
      <c r="AH73" s="84">
        <v>0.22900746475953415</v>
      </c>
      <c r="AI73" s="84">
        <v>0.64841681069620627</v>
      </c>
      <c r="AJ73" s="84">
        <v>0.6737748242079622</v>
      </c>
      <c r="AK73" s="84">
        <v>1.1628796085064286</v>
      </c>
      <c r="AL73" s="84">
        <v>0.53034623783529966</v>
      </c>
      <c r="AM73" s="84">
        <v>0.17321763997750761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0.26</v>
      </c>
      <c r="X74" s="84">
        <v>0.51</v>
      </c>
      <c r="Y74" s="84">
        <v>0.92</v>
      </c>
      <c r="Z74" s="84">
        <v>1.1399999999999999</v>
      </c>
      <c r="AA74" s="84">
        <v>2.0499999999999998</v>
      </c>
      <c r="AB74" s="84">
        <v>19.82</v>
      </c>
      <c r="AC74" s="84">
        <v>19.82</v>
      </c>
      <c r="AD74" s="1"/>
      <c r="AE74" s="1"/>
      <c r="AF74" s="7">
        <v>24</v>
      </c>
      <c r="AG74" s="84">
        <v>0.1092599197511035</v>
      </c>
      <c r="AH74" s="84">
        <v>0.23883518403260418</v>
      </c>
      <c r="AI74" s="84">
        <v>0.67660229106203396</v>
      </c>
      <c r="AJ74" s="84">
        <v>0.6993864869097477</v>
      </c>
      <c r="AK74" s="84">
        <v>1.1882826543155867</v>
      </c>
      <c r="AL74" s="84">
        <v>0.54352098952703543</v>
      </c>
      <c r="AM74" s="84">
        <v>0.17842682837609924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0.25</v>
      </c>
      <c r="X75" s="84">
        <v>0.5</v>
      </c>
      <c r="Y75" s="84">
        <v>0.96</v>
      </c>
      <c r="Z75" s="84">
        <v>1.17</v>
      </c>
      <c r="AA75" s="84">
        <v>2.04</v>
      </c>
      <c r="AB75" s="84">
        <v>19.809999999999999</v>
      </c>
      <c r="AC75" s="84">
        <v>19.809999999999999</v>
      </c>
      <c r="AD75" s="1"/>
      <c r="AE75" s="1"/>
      <c r="AF75" s="7">
        <v>25</v>
      </c>
      <c r="AG75" s="84">
        <v>0.11382219309548081</v>
      </c>
      <c r="AH75" s="84">
        <v>0.24863086401896162</v>
      </c>
      <c r="AI75" s="84">
        <v>0.7048467018044402</v>
      </c>
      <c r="AJ75" s="84">
        <v>0.72480404444681401</v>
      </c>
      <c r="AK75" s="84">
        <v>1.2123863908311439</v>
      </c>
      <c r="AL75" s="84">
        <v>0.55593279187258204</v>
      </c>
      <c r="AM75" s="84">
        <v>0.18330969401141317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0.25</v>
      </c>
      <c r="X76" s="84">
        <v>0.5</v>
      </c>
      <c r="Y76" s="84">
        <v>0.99</v>
      </c>
      <c r="Z76" s="84">
        <v>1.19</v>
      </c>
      <c r="AA76" s="84">
        <v>2.04</v>
      </c>
      <c r="AB76" s="84">
        <v>19.809999999999999</v>
      </c>
      <c r="AC76" s="84">
        <v>19.809999999999999</v>
      </c>
      <c r="AD76" s="1"/>
      <c r="AE76" s="1"/>
      <c r="AF76" s="7">
        <v>26</v>
      </c>
      <c r="AG76" s="84">
        <v>0.1183705779154387</v>
      </c>
      <c r="AH76" s="84">
        <v>0.2583974937373501</v>
      </c>
      <c r="AI76" s="84">
        <v>0.73317484424502144</v>
      </c>
      <c r="AJ76" s="84">
        <v>0.75005451478256102</v>
      </c>
      <c r="AK76" s="84">
        <v>1.2352792561839188</v>
      </c>
      <c r="AL76" s="84">
        <v>0.56761431776439775</v>
      </c>
      <c r="AM76" s="84">
        <v>0.18787920735239272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0.24</v>
      </c>
      <c r="X77" s="84">
        <v>0.49</v>
      </c>
      <c r="Y77" s="84">
        <v>1.02</v>
      </c>
      <c r="Z77" s="84">
        <v>1.21</v>
      </c>
      <c r="AA77" s="84">
        <v>2.0299999999999998</v>
      </c>
      <c r="AB77" s="84">
        <v>19.8</v>
      </c>
      <c r="AC77" s="84">
        <v>19.8</v>
      </c>
      <c r="AD77" s="1"/>
      <c r="AE77" s="1"/>
      <c r="AF77" s="7">
        <v>27</v>
      </c>
      <c r="AG77" s="84">
        <v>0.1229076262911688</v>
      </c>
      <c r="AH77" s="84">
        <v>0.26814237034888944</v>
      </c>
      <c r="AI77" s="84">
        <v>0.76162441160754213</v>
      </c>
      <c r="AJ77" s="84">
        <v>0.77517702715572678</v>
      </c>
      <c r="AK77" s="84">
        <v>1.2570652493184786</v>
      </c>
      <c r="AL77" s="84">
        <v>0.57860733008376908</v>
      </c>
      <c r="AM77" s="84">
        <v>0.19215165546335733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0.24</v>
      </c>
      <c r="X78" s="84">
        <v>0.49</v>
      </c>
      <c r="Y78" s="84">
        <v>1.06</v>
      </c>
      <c r="Z78" s="84">
        <v>1.23</v>
      </c>
      <c r="AA78" s="84">
        <v>2.02</v>
      </c>
      <c r="AB78" s="84">
        <v>19.8</v>
      </c>
      <c r="AC78" s="84">
        <v>19.8</v>
      </c>
      <c r="AD78" s="1"/>
      <c r="AE78" s="1"/>
      <c r="AF78" s="7">
        <v>28</v>
      </c>
      <c r="AG78" s="84">
        <v>0.12743621617814505</v>
      </c>
      <c r="AH78" s="84">
        <v>0.2778734788736914</v>
      </c>
      <c r="AI78" s="84">
        <v>0.79023586861406425</v>
      </c>
      <c r="AJ78" s="84">
        <v>0.8002122471355344</v>
      </c>
      <c r="AK78" s="84">
        <v>1.2778457329243098</v>
      </c>
      <c r="AL78" s="84">
        <v>0.5889540736031762</v>
      </c>
      <c r="AM78" s="84">
        <v>0.19614373181251477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0.23</v>
      </c>
      <c r="X79" s="84">
        <v>0.48</v>
      </c>
      <c r="Y79" s="84">
        <v>1.0900000000000001</v>
      </c>
      <c r="Z79" s="84">
        <v>1.26</v>
      </c>
      <c r="AA79" s="84">
        <v>2.0099999999999998</v>
      </c>
      <c r="AB79" s="84">
        <v>19.79</v>
      </c>
      <c r="AC79" s="84">
        <v>19.79</v>
      </c>
      <c r="AD79" s="1"/>
      <c r="AE79" s="1"/>
      <c r="AF79" s="7">
        <v>29</v>
      </c>
      <c r="AG79" s="84">
        <v>0.13195904480538534</v>
      </c>
      <c r="AH79" s="84">
        <v>0.28759839263257092</v>
      </c>
      <c r="AI79" s="84">
        <v>0.81904946480289009</v>
      </c>
      <c r="AJ79" s="84">
        <v>0.82519930360696048</v>
      </c>
      <c r="AK79" s="84">
        <v>1.2977146413691631</v>
      </c>
      <c r="AL79" s="84">
        <v>0.59869478305192292</v>
      </c>
      <c r="AM79" s="84">
        <v>0.19987162353194421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0.48</v>
      </c>
      <c r="Y80" s="85">
        <v>1.1200000000000001</v>
      </c>
      <c r="Z80" s="85">
        <v>1.28</v>
      </c>
      <c r="AA80" s="85">
        <v>2.0099999999999998</v>
      </c>
      <c r="AB80" s="85">
        <v>19.79</v>
      </c>
      <c r="AC80" s="85">
        <v>19.79</v>
      </c>
      <c r="AD80" s="1"/>
      <c r="AE80" s="1"/>
      <c r="AF80" s="9">
        <v>30</v>
      </c>
      <c r="AG80" s="85">
        <v>0.13647866448731616</v>
      </c>
      <c r="AH80" s="85">
        <v>0.29732435872344976</v>
      </c>
      <c r="AI80" s="85">
        <v>0.84810561423085407</v>
      </c>
      <c r="AJ80" s="85">
        <v>0.85017617460536599</v>
      </c>
      <c r="AK80" s="85">
        <v>1.3167594734096788</v>
      </c>
      <c r="AL80" s="85">
        <v>0.60786787808269072</v>
      </c>
      <c r="AM80" s="85">
        <v>0.20335100156789743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0.21</v>
      </c>
      <c r="Q11" s="83">
        <v>0.95</v>
      </c>
      <c r="R11" s="83">
        <v>2.9</v>
      </c>
      <c r="S11" s="83">
        <v>16.52</v>
      </c>
      <c r="T11" s="1"/>
      <c r="U11" s="142" t="s">
        <v>117</v>
      </c>
      <c r="V11" s="5">
        <v>1</v>
      </c>
      <c r="W11" s="83">
        <v>1.73</v>
      </c>
      <c r="X11" s="83">
        <v>1.84</v>
      </c>
      <c r="Y11" s="83">
        <v>2.11</v>
      </c>
      <c r="Z11" s="83">
        <v>2.97</v>
      </c>
      <c r="AA11" s="83">
        <v>4.1100000000000003</v>
      </c>
      <c r="AB11" s="83">
        <v>7.82</v>
      </c>
      <c r="AC11" s="83">
        <v>16.52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1.04</v>
      </c>
      <c r="R12" s="84">
        <v>2.91</v>
      </c>
      <c r="S12" s="84">
        <v>13.25</v>
      </c>
      <c r="T12" s="1"/>
      <c r="U12" s="1"/>
      <c r="V12" s="7">
        <v>2</v>
      </c>
      <c r="W12" s="84">
        <v>1.78</v>
      </c>
      <c r="X12" s="84">
        <v>1.94</v>
      </c>
      <c r="Y12" s="84">
        <v>2.21</v>
      </c>
      <c r="Z12" s="84">
        <v>3.07</v>
      </c>
      <c r="AA12" s="84">
        <v>4.21</v>
      </c>
      <c r="AB12" s="84">
        <v>7.92</v>
      </c>
      <c r="AC12" s="84">
        <v>13.25</v>
      </c>
      <c r="AD12" s="1"/>
      <c r="AE12" s="1"/>
      <c r="AF12" s="7">
        <v>2</v>
      </c>
      <c r="AG12" s="84">
        <v>1.0357829060714252E-2</v>
      </c>
      <c r="AH12" s="84">
        <v>1.148127710330904E-2</v>
      </c>
      <c r="AI12" s="84">
        <v>2.38389702474473E-2</v>
      </c>
      <c r="AJ12" s="84">
        <v>3.7494817973415806E-2</v>
      </c>
      <c r="AK12" s="84">
        <v>0.1131239715202792</v>
      </c>
      <c r="AL12" s="84">
        <v>2.846952571078365E-2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0.25</v>
      </c>
      <c r="Q13" s="84">
        <v>1.1000000000000001</v>
      </c>
      <c r="R13" s="84">
        <v>2.85</v>
      </c>
      <c r="S13" s="84">
        <v>10.76</v>
      </c>
      <c r="T13" s="1"/>
      <c r="U13" s="1"/>
      <c r="V13" s="7">
        <v>3</v>
      </c>
      <c r="W13" s="84">
        <v>1.83</v>
      </c>
      <c r="X13" s="84">
        <v>2.0099999999999998</v>
      </c>
      <c r="Y13" s="84">
        <v>2.25</v>
      </c>
      <c r="Z13" s="84">
        <v>2.95</v>
      </c>
      <c r="AA13" s="84">
        <v>4.21</v>
      </c>
      <c r="AB13" s="84">
        <v>7.92</v>
      </c>
      <c r="AC13" s="84">
        <v>10.77</v>
      </c>
      <c r="AD13" s="1"/>
      <c r="AE13" s="1"/>
      <c r="AF13" s="7">
        <v>3</v>
      </c>
      <c r="AG13" s="84">
        <v>2.0493673460131312E-2</v>
      </c>
      <c r="AH13" s="84">
        <v>2.2846057094638716E-2</v>
      </c>
      <c r="AI13" s="84">
        <v>4.7137993681944934E-2</v>
      </c>
      <c r="AJ13" s="84">
        <v>7.3417056965263683E-2</v>
      </c>
      <c r="AK13" s="84">
        <v>0.21612381054378904</v>
      </c>
      <c r="AL13" s="84">
        <v>6.0093421824691795E-2</v>
      </c>
      <c r="AM13" s="84">
        <v>6.0145098402575314E-3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1.1399999999999999</v>
      </c>
      <c r="R14" s="84">
        <v>2.76</v>
      </c>
      <c r="S14" s="84">
        <v>8.8699999999999992</v>
      </c>
      <c r="T14" s="1"/>
      <c r="U14" s="1"/>
      <c r="V14" s="7">
        <v>4</v>
      </c>
      <c r="W14" s="84">
        <v>1.85</v>
      </c>
      <c r="X14" s="84">
        <v>2.04</v>
      </c>
      <c r="Y14" s="84">
        <v>2.29</v>
      </c>
      <c r="Z14" s="84">
        <v>2.97</v>
      </c>
      <c r="AA14" s="84">
        <v>4.21</v>
      </c>
      <c r="AB14" s="84">
        <v>7.91</v>
      </c>
      <c r="AC14" s="84">
        <v>8.89</v>
      </c>
      <c r="AD14" s="1"/>
      <c r="AE14" s="1"/>
      <c r="AF14" s="7">
        <v>4</v>
      </c>
      <c r="AG14" s="84">
        <v>3.0454814534186525E-2</v>
      </c>
      <c r="AH14" s="84">
        <v>3.4140198204601901E-2</v>
      </c>
      <c r="AI14" s="84">
        <v>7.0007644379632694E-2</v>
      </c>
      <c r="AJ14" s="84">
        <v>0.10799750280336973</v>
      </c>
      <c r="AK14" s="84">
        <v>0.31041321354627893</v>
      </c>
      <c r="AL14" s="84">
        <v>9.398913836073941E-2</v>
      </c>
      <c r="AM14" s="84">
        <v>1.653666001948384E-2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0.28999999999999998</v>
      </c>
      <c r="Q15" s="84">
        <v>1.1599999999999999</v>
      </c>
      <c r="R15" s="84">
        <v>2.66</v>
      </c>
      <c r="S15" s="84">
        <v>7.43</v>
      </c>
      <c r="T15" s="1"/>
      <c r="U15" s="1"/>
      <c r="V15" s="7">
        <v>5</v>
      </c>
      <c r="W15" s="84">
        <v>1.86</v>
      </c>
      <c r="X15" s="84">
        <v>2.06</v>
      </c>
      <c r="Y15" s="84">
        <v>2.33</v>
      </c>
      <c r="Z15" s="84">
        <v>2.91</v>
      </c>
      <c r="AA15" s="84">
        <v>4.2</v>
      </c>
      <c r="AB15" s="84">
        <v>7.91</v>
      </c>
      <c r="AC15" s="84">
        <v>7.91</v>
      </c>
      <c r="AD15" s="1"/>
      <c r="AE15" s="1"/>
      <c r="AF15" s="7">
        <v>5</v>
      </c>
      <c r="AG15" s="84">
        <v>4.0333822593274782E-2</v>
      </c>
      <c r="AH15" s="84">
        <v>4.5461944107305641E-2</v>
      </c>
      <c r="AI15" s="84">
        <v>9.2662062350523655E-2</v>
      </c>
      <c r="AJ15" s="84">
        <v>0.14161454043675192</v>
      </c>
      <c r="AK15" s="84">
        <v>0.39766731355308504</v>
      </c>
      <c r="AL15" s="84">
        <v>0.12962727501240057</v>
      </c>
      <c r="AM15" s="84">
        <v>3.0471599067438682E-2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1.17</v>
      </c>
      <c r="R16" s="84">
        <v>2.54</v>
      </c>
      <c r="S16" s="84">
        <v>6.31</v>
      </c>
      <c r="T16" s="1"/>
      <c r="U16" s="1"/>
      <c r="V16" s="7">
        <v>6</v>
      </c>
      <c r="W16" s="84">
        <v>1.86</v>
      </c>
      <c r="X16" s="84">
        <v>2.0699999999999998</v>
      </c>
      <c r="Y16" s="84">
        <v>2.35</v>
      </c>
      <c r="Z16" s="84">
        <v>2.94</v>
      </c>
      <c r="AA16" s="84">
        <v>4.18</v>
      </c>
      <c r="AB16" s="84">
        <v>7.89</v>
      </c>
      <c r="AC16" s="84">
        <v>7.89</v>
      </c>
      <c r="AD16" s="1"/>
      <c r="AE16" s="1"/>
      <c r="AF16" s="7">
        <v>6</v>
      </c>
      <c r="AG16" s="84">
        <v>5.0008918970956273E-2</v>
      </c>
      <c r="AH16" s="84">
        <v>5.6668958725847318E-2</v>
      </c>
      <c r="AI16" s="84">
        <v>0.11482228185657473</v>
      </c>
      <c r="AJ16" s="84">
        <v>0.17388443205252901</v>
      </c>
      <c r="AK16" s="84">
        <v>0.47730121386115876</v>
      </c>
      <c r="AL16" s="84">
        <v>0.16595724736081507</v>
      </c>
      <c r="AM16" s="84">
        <v>4.6838971413643016E-2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1.17</v>
      </c>
      <c r="R17" s="84">
        <v>2.41</v>
      </c>
      <c r="S17" s="84">
        <v>5.41</v>
      </c>
      <c r="T17" s="1"/>
      <c r="U17" s="1"/>
      <c r="V17" s="7">
        <v>7</v>
      </c>
      <c r="W17" s="84">
        <v>1.85</v>
      </c>
      <c r="X17" s="84">
        <v>2.08</v>
      </c>
      <c r="Y17" s="84">
        <v>2.35</v>
      </c>
      <c r="Z17" s="84">
        <v>2.93</v>
      </c>
      <c r="AA17" s="84">
        <v>4.17</v>
      </c>
      <c r="AB17" s="84">
        <v>7.87</v>
      </c>
      <c r="AC17" s="84">
        <v>7.87</v>
      </c>
      <c r="AD17" s="1"/>
      <c r="AE17" s="1"/>
      <c r="AF17" s="7">
        <v>7</v>
      </c>
      <c r="AG17" s="84">
        <v>5.948811508902363E-2</v>
      </c>
      <c r="AH17" s="84">
        <v>6.7764127336866764E-2</v>
      </c>
      <c r="AI17" s="84">
        <v>0.13650838813379362</v>
      </c>
      <c r="AJ17" s="84">
        <v>0.20488440536712282</v>
      </c>
      <c r="AK17" s="84">
        <v>0.55001219368522314</v>
      </c>
      <c r="AL17" s="84">
        <v>0.2024337630732953</v>
      </c>
      <c r="AM17" s="84">
        <v>6.4888866220624841E-2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0.12</v>
      </c>
      <c r="P18" s="84">
        <v>0.33</v>
      </c>
      <c r="Q18" s="84">
        <v>1.1599999999999999</v>
      </c>
      <c r="R18" s="84">
        <v>2.2799999999999998</v>
      </c>
      <c r="S18" s="84">
        <v>4.6900000000000004</v>
      </c>
      <c r="T18" s="1"/>
      <c r="U18" s="1"/>
      <c r="V18" s="7">
        <v>8</v>
      </c>
      <c r="W18" s="84">
        <v>1.84</v>
      </c>
      <c r="X18" s="84">
        <v>2.0699999999999998</v>
      </c>
      <c r="Y18" s="84">
        <v>2.33</v>
      </c>
      <c r="Z18" s="84">
        <v>2.89</v>
      </c>
      <c r="AA18" s="84">
        <v>4.1500000000000004</v>
      </c>
      <c r="AB18" s="84">
        <v>7.86</v>
      </c>
      <c r="AC18" s="84">
        <v>7.86</v>
      </c>
      <c r="AD18" s="1"/>
      <c r="AE18" s="1"/>
      <c r="AF18" s="7">
        <v>8</v>
      </c>
      <c r="AG18" s="84">
        <v>6.8795625891615586E-2</v>
      </c>
      <c r="AH18" s="84">
        <v>7.8769293719416211E-2</v>
      </c>
      <c r="AI18" s="84">
        <v>0.15777767025386691</v>
      </c>
      <c r="AJ18" s="84">
        <v>0.23474281068658343</v>
      </c>
      <c r="AK18" s="84">
        <v>0.61656556820652852</v>
      </c>
      <c r="AL18" s="84">
        <v>0.23867773667245462</v>
      </c>
      <c r="AM18" s="84">
        <v>8.4046514429081398E-2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0.34</v>
      </c>
      <c r="Q19" s="84">
        <v>1.1399999999999999</v>
      </c>
      <c r="R19" s="84">
        <v>2.16</v>
      </c>
      <c r="S19" s="84">
        <v>4.0999999999999996</v>
      </c>
      <c r="T19" s="1"/>
      <c r="U19" s="1"/>
      <c r="V19" s="7">
        <v>9</v>
      </c>
      <c r="W19" s="84">
        <v>1.82</v>
      </c>
      <c r="X19" s="84">
        <v>2.06</v>
      </c>
      <c r="Y19" s="84">
        <v>2.31</v>
      </c>
      <c r="Z19" s="84">
        <v>2.86</v>
      </c>
      <c r="AA19" s="84">
        <v>4.1399999999999997</v>
      </c>
      <c r="AB19" s="84">
        <v>7.84</v>
      </c>
      <c r="AC19" s="84">
        <v>7.84</v>
      </c>
      <c r="AD19" s="1"/>
      <c r="AE19" s="1"/>
      <c r="AF19" s="7">
        <v>9</v>
      </c>
      <c r="AG19" s="84">
        <v>7.7942489739335485E-2</v>
      </c>
      <c r="AH19" s="84">
        <v>8.969186220191272E-2</v>
      </c>
      <c r="AI19" s="84">
        <v>0.17865700562746945</v>
      </c>
      <c r="AJ19" s="84">
        <v>0.26353745388507654</v>
      </c>
      <c r="AK19" s="84">
        <v>0.67752767063076202</v>
      </c>
      <c r="AL19" s="84">
        <v>0.27436022696278872</v>
      </c>
      <c r="AM19" s="84">
        <v>0.10385094057583366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1.1200000000000001</v>
      </c>
      <c r="R20" s="84">
        <v>2.04</v>
      </c>
      <c r="S20" s="84">
        <v>3.62</v>
      </c>
      <c r="T20" s="1"/>
      <c r="U20" s="1"/>
      <c r="V20" s="7">
        <v>10</v>
      </c>
      <c r="W20" s="84">
        <v>1.81</v>
      </c>
      <c r="X20" s="84">
        <v>2.06</v>
      </c>
      <c r="Y20" s="84">
        <v>2.2999999999999998</v>
      </c>
      <c r="Z20" s="84">
        <v>2.85</v>
      </c>
      <c r="AA20" s="84">
        <v>4.12</v>
      </c>
      <c r="AB20" s="84">
        <v>7.83</v>
      </c>
      <c r="AC20" s="84">
        <v>7.83</v>
      </c>
      <c r="AD20" s="1"/>
      <c r="AE20" s="1"/>
      <c r="AF20" s="7">
        <v>10</v>
      </c>
      <c r="AG20" s="84">
        <v>8.6930315399613711E-2</v>
      </c>
      <c r="AH20" s="84">
        <v>0.10052873018215891</v>
      </c>
      <c r="AI20" s="84">
        <v>0.19915153976988176</v>
      </c>
      <c r="AJ20" s="84">
        <v>0.29131063684888492</v>
      </c>
      <c r="AK20" s="84">
        <v>0.73332618131458638</v>
      </c>
      <c r="AL20" s="84">
        <v>0.30919512320501941</v>
      </c>
      <c r="AM20" s="84">
        <v>0.1239260261678421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0.09</v>
      </c>
      <c r="O21" s="84">
        <v>0.14000000000000001</v>
      </c>
      <c r="P21" s="84">
        <v>0.35</v>
      </c>
      <c r="Q21" s="84">
        <v>1.0900000000000001</v>
      </c>
      <c r="R21" s="84">
        <v>1.92</v>
      </c>
      <c r="S21" s="84">
        <v>3.21</v>
      </c>
      <c r="T21" s="1"/>
      <c r="U21" s="1"/>
      <c r="V21" s="7">
        <v>11</v>
      </c>
      <c r="W21" s="84">
        <v>1.8</v>
      </c>
      <c r="X21" s="84">
        <v>2.0499999999999998</v>
      </c>
      <c r="Y21" s="84">
        <v>2.2799999999999998</v>
      </c>
      <c r="Z21" s="84">
        <v>2.83</v>
      </c>
      <c r="AA21" s="84">
        <v>4.0999999999999996</v>
      </c>
      <c r="AB21" s="84">
        <v>7.81</v>
      </c>
      <c r="AC21" s="84">
        <v>7.81</v>
      </c>
      <c r="AD21" s="1"/>
      <c r="AE21" s="1"/>
      <c r="AF21" s="7">
        <v>11</v>
      </c>
      <c r="AG21" s="84">
        <v>9.5736608001351087E-2</v>
      </c>
      <c r="AH21" s="84">
        <v>0.1112489670885175</v>
      </c>
      <c r="AI21" s="84">
        <v>0.21921118769736569</v>
      </c>
      <c r="AJ21" s="84">
        <v>0.31802216121696869</v>
      </c>
      <c r="AK21" s="84">
        <v>0.784149914970933</v>
      </c>
      <c r="AL21" s="84">
        <v>0.34287172644742459</v>
      </c>
      <c r="AM21" s="84">
        <v>0.14393499207803195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1.06</v>
      </c>
      <c r="R22" s="84">
        <v>1.81</v>
      </c>
      <c r="S22" s="84">
        <v>2.86</v>
      </c>
      <c r="T22" s="1"/>
      <c r="U22" s="1"/>
      <c r="V22" s="7">
        <v>12</v>
      </c>
      <c r="W22" s="84">
        <v>1.77</v>
      </c>
      <c r="X22" s="84">
        <v>2.0299999999999998</v>
      </c>
      <c r="Y22" s="84">
        <v>2.25</v>
      </c>
      <c r="Z22" s="84">
        <v>2.8</v>
      </c>
      <c r="AA22" s="84">
        <v>4.08</v>
      </c>
      <c r="AB22" s="84">
        <v>7.78</v>
      </c>
      <c r="AC22" s="84">
        <v>7.78</v>
      </c>
      <c r="AD22" s="1"/>
      <c r="AE22" s="1"/>
      <c r="AF22" s="7">
        <v>12</v>
      </c>
      <c r="AG22" s="84">
        <v>0.10435963185728703</v>
      </c>
      <c r="AH22" s="84">
        <v>0.12184554298826367</v>
      </c>
      <c r="AI22" s="84">
        <v>0.23883352850346817</v>
      </c>
      <c r="AJ22" s="84">
        <v>0.34370080075913911</v>
      </c>
      <c r="AK22" s="84">
        <v>0.83034017932896997</v>
      </c>
      <c r="AL22" s="84">
        <v>0.3752037902947869</v>
      </c>
      <c r="AM22" s="84">
        <v>0.16362861433474318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1.03</v>
      </c>
      <c r="R23" s="84">
        <v>1.71</v>
      </c>
      <c r="S23" s="84">
        <v>2.57</v>
      </c>
      <c r="T23" s="1"/>
      <c r="U23" s="1"/>
      <c r="V23" s="7">
        <v>13</v>
      </c>
      <c r="W23" s="84">
        <v>1.74</v>
      </c>
      <c r="X23" s="84">
        <v>2.0099999999999998</v>
      </c>
      <c r="Y23" s="84">
        <v>2.23</v>
      </c>
      <c r="Z23" s="84">
        <v>2.77</v>
      </c>
      <c r="AA23" s="84">
        <v>4.05</v>
      </c>
      <c r="AB23" s="84">
        <v>7.75</v>
      </c>
      <c r="AC23" s="84">
        <v>7.75</v>
      </c>
      <c r="AD23" s="1"/>
      <c r="AE23" s="1"/>
      <c r="AF23" s="7">
        <v>13</v>
      </c>
      <c r="AG23" s="84">
        <v>0.11280598507943385</v>
      </c>
      <c r="AH23" s="84">
        <v>0.13232132840921285</v>
      </c>
      <c r="AI23" s="84">
        <v>0.25803524521268439</v>
      </c>
      <c r="AJ23" s="84">
        <v>0.36840082993065959</v>
      </c>
      <c r="AK23" s="84">
        <v>0.87227349207283922</v>
      </c>
      <c r="AL23" s="84">
        <v>0.40607924081565994</v>
      </c>
      <c r="AM23" s="84">
        <v>0.18282259189286165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0.37</v>
      </c>
      <c r="Q24" s="84">
        <v>1</v>
      </c>
      <c r="R24" s="84">
        <v>1.61</v>
      </c>
      <c r="S24" s="84">
        <v>2.31</v>
      </c>
      <c r="T24" s="1"/>
      <c r="U24" s="1"/>
      <c r="V24" s="7">
        <v>14</v>
      </c>
      <c r="W24" s="84">
        <v>1.71</v>
      </c>
      <c r="X24" s="84">
        <v>1.98</v>
      </c>
      <c r="Y24" s="84">
        <v>2.19</v>
      </c>
      <c r="Z24" s="84">
        <v>2.74</v>
      </c>
      <c r="AA24" s="84">
        <v>4.01</v>
      </c>
      <c r="AB24" s="84">
        <v>7.72</v>
      </c>
      <c r="AC24" s="84">
        <v>7.72</v>
      </c>
      <c r="AD24" s="1"/>
      <c r="AE24" s="1"/>
      <c r="AF24" s="7">
        <v>14</v>
      </c>
      <c r="AG24" s="84">
        <v>0.12108276232116744</v>
      </c>
      <c r="AH24" s="84">
        <v>0.14268007323454679</v>
      </c>
      <c r="AI24" s="84">
        <v>0.27683413692607406</v>
      </c>
      <c r="AJ24" s="84">
        <v>0.39217563935272093</v>
      </c>
      <c r="AK24" s="84">
        <v>0.91029726656413068</v>
      </c>
      <c r="AL24" s="84">
        <v>0.43542487342584923</v>
      </c>
      <c r="AM24" s="84">
        <v>0.20137759728662274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v>
      </c>
      <c r="O25" s="84">
        <v>0.16</v>
      </c>
      <c r="P25" s="84">
        <v>0.37</v>
      </c>
      <c r="Q25" s="84">
        <v>0.97</v>
      </c>
      <c r="R25" s="84">
        <v>1.52</v>
      </c>
      <c r="S25" s="84">
        <v>2.09</v>
      </c>
      <c r="T25" s="1"/>
      <c r="U25" s="1"/>
      <c r="V25" s="7">
        <v>15</v>
      </c>
      <c r="W25" s="84">
        <v>1.68</v>
      </c>
      <c r="X25" s="84">
        <v>1.95</v>
      </c>
      <c r="Y25" s="84">
        <v>2.16</v>
      </c>
      <c r="Z25" s="84">
        <v>2.71</v>
      </c>
      <c r="AA25" s="84">
        <v>3.98</v>
      </c>
      <c r="AB25" s="84">
        <v>7.69</v>
      </c>
      <c r="AC25" s="84">
        <v>7.69</v>
      </c>
      <c r="AD25" s="1"/>
      <c r="AE25" s="1"/>
      <c r="AF25" s="7">
        <v>15</v>
      </c>
      <c r="AG25" s="84">
        <v>0.12919747688027172</v>
      </c>
      <c r="AH25" s="84">
        <v>0.15292631505146037</v>
      </c>
      <c r="AI25" s="84">
        <v>0.29524893017343068</v>
      </c>
      <c r="AJ25" s="84">
        <v>0.41507760029091401</v>
      </c>
      <c r="AK25" s="84">
        <v>0.94473251800009095</v>
      </c>
      <c r="AL25" s="84">
        <v>0.46319947213695478</v>
      </c>
      <c r="AM25" s="84">
        <v>0.21919129623915179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0.94</v>
      </c>
      <c r="R26" s="84">
        <v>1.43</v>
      </c>
      <c r="S26" s="84">
        <v>1.9</v>
      </c>
      <c r="T26" s="1"/>
      <c r="U26" s="1"/>
      <c r="V26" s="7">
        <v>16</v>
      </c>
      <c r="W26" s="84">
        <v>1.64</v>
      </c>
      <c r="X26" s="84">
        <v>1.91</v>
      </c>
      <c r="Y26" s="84">
        <v>2.13</v>
      </c>
      <c r="Z26" s="84">
        <v>2.67</v>
      </c>
      <c r="AA26" s="84">
        <v>3.95</v>
      </c>
      <c r="AB26" s="84">
        <v>7.66</v>
      </c>
      <c r="AC26" s="84">
        <v>7.66</v>
      </c>
      <c r="AD26" s="1"/>
      <c r="AE26" s="1"/>
      <c r="AF26" s="7">
        <v>16</v>
      </c>
      <c r="AG26" s="84">
        <v>0.13715796788222878</v>
      </c>
      <c r="AH26" s="84">
        <v>0.16306526884817263</v>
      </c>
      <c r="AI26" s="84">
        <v>0.31329906350185954</v>
      </c>
      <c r="AJ26" s="84">
        <v>0.43715788762510588</v>
      </c>
      <c r="AK26" s="84">
        <v>0.97587607959621625</v>
      </c>
      <c r="AL26" s="84">
        <v>0.48938787249899196</v>
      </c>
      <c r="AM26" s="84">
        <v>0.23619167872939162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v>
      </c>
      <c r="R27" s="84">
        <v>1.35</v>
      </c>
      <c r="S27" s="84">
        <v>1.73</v>
      </c>
      <c r="T27" s="1"/>
      <c r="U27" s="1"/>
      <c r="V27" s="7">
        <v>17</v>
      </c>
      <c r="W27" s="84">
        <v>1.61</v>
      </c>
      <c r="X27" s="84">
        <v>1.88</v>
      </c>
      <c r="Y27" s="84">
        <v>2.1</v>
      </c>
      <c r="Z27" s="84">
        <v>2.64</v>
      </c>
      <c r="AA27" s="84">
        <v>3.92</v>
      </c>
      <c r="AB27" s="84">
        <v>7.62</v>
      </c>
      <c r="AC27" s="84">
        <v>7.62</v>
      </c>
      <c r="AD27" s="1"/>
      <c r="AE27" s="1"/>
      <c r="AF27" s="7">
        <v>17</v>
      </c>
      <c r="AG27" s="84">
        <v>0.1449722988322133</v>
      </c>
      <c r="AH27" s="84">
        <v>0.17310270441404096</v>
      </c>
      <c r="AI27" s="84">
        <v>0.33100445664031586</v>
      </c>
      <c r="AJ27" s="84">
        <v>0.45846628051378069</v>
      </c>
      <c r="AK27" s="84">
        <v>1.0040024470487019</v>
      </c>
      <c r="AL27" s="84">
        <v>0.51399586803961839</v>
      </c>
      <c r="AM27" s="84">
        <v>0.25233146993679512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0.87</v>
      </c>
      <c r="R28" s="84">
        <v>1.27</v>
      </c>
      <c r="S28" s="84">
        <v>1.58</v>
      </c>
      <c r="T28" s="1"/>
      <c r="U28" s="1"/>
      <c r="V28" s="7">
        <v>18</v>
      </c>
      <c r="W28" s="84">
        <v>1.58</v>
      </c>
      <c r="X28" s="84">
        <v>1.85</v>
      </c>
      <c r="Y28" s="84">
        <v>2.0699999999999998</v>
      </c>
      <c r="Z28" s="84">
        <v>2.61</v>
      </c>
      <c r="AA28" s="84">
        <v>3.89</v>
      </c>
      <c r="AB28" s="84">
        <v>7.59</v>
      </c>
      <c r="AC28" s="84">
        <v>7.59</v>
      </c>
      <c r="AD28" s="1"/>
      <c r="AE28" s="1"/>
      <c r="AF28" s="7">
        <v>18</v>
      </c>
      <c r="AG28" s="84">
        <v>0.15264865341046985</v>
      </c>
      <c r="AH28" s="84">
        <v>0.18304481793027794</v>
      </c>
      <c r="AI28" s="84">
        <v>0.34838527605072223</v>
      </c>
      <c r="AJ28" s="84">
        <v>0.47905095900184769</v>
      </c>
      <c r="AK28" s="84">
        <v>1.0293653522715163</v>
      </c>
      <c r="AL28" s="84">
        <v>0.53704586486200689</v>
      </c>
      <c r="AM28" s="84">
        <v>0.26758343903530157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0.17</v>
      </c>
      <c r="P29" s="84">
        <v>0.37</v>
      </c>
      <c r="Q29" s="84">
        <v>0.84</v>
      </c>
      <c r="R29" s="84">
        <v>1.2</v>
      </c>
      <c r="S29" s="84">
        <v>1.44</v>
      </c>
      <c r="T29" s="1"/>
      <c r="U29" s="1"/>
      <c r="V29" s="7">
        <v>19</v>
      </c>
      <c r="W29" s="84">
        <v>1.54</v>
      </c>
      <c r="X29" s="84">
        <v>1.82</v>
      </c>
      <c r="Y29" s="84">
        <v>2.04</v>
      </c>
      <c r="Z29" s="84">
        <v>2.58</v>
      </c>
      <c r="AA29" s="84">
        <v>3.86</v>
      </c>
      <c r="AB29" s="84">
        <v>7.56</v>
      </c>
      <c r="AC29" s="84">
        <v>7.56</v>
      </c>
      <c r="AD29" s="1"/>
      <c r="AE29" s="1"/>
      <c r="AF29" s="7">
        <v>19</v>
      </c>
      <c r="AG29" s="84">
        <v>0.1601952340927193</v>
      </c>
      <c r="AH29" s="84">
        <v>0.1928981043096023</v>
      </c>
      <c r="AI29" s="84">
        <v>0.36546170870319639</v>
      </c>
      <c r="AJ29" s="84">
        <v>0.49895831354571651</v>
      </c>
      <c r="AK29" s="84">
        <v>1.0521991497021155</v>
      </c>
      <c r="AL29" s="84">
        <v>0.55857319916667869</v>
      </c>
      <c r="AM29" s="84">
        <v>0.28193646264822458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0.36</v>
      </c>
      <c r="Q30" s="84">
        <v>0.81</v>
      </c>
      <c r="R30" s="84">
        <v>1.1299999999999999</v>
      </c>
      <c r="S30" s="84">
        <v>1.32</v>
      </c>
      <c r="T30" s="1"/>
      <c r="U30" s="1"/>
      <c r="V30" s="7">
        <v>20</v>
      </c>
      <c r="W30" s="84">
        <v>1.52</v>
      </c>
      <c r="X30" s="84">
        <v>1.79</v>
      </c>
      <c r="Y30" s="84">
        <v>2.0099999999999998</v>
      </c>
      <c r="Z30" s="84">
        <v>2.5499999999999998</v>
      </c>
      <c r="AA30" s="84">
        <v>3.83</v>
      </c>
      <c r="AB30" s="84">
        <v>7.53</v>
      </c>
      <c r="AC30" s="84">
        <v>7.53</v>
      </c>
      <c r="AD30" s="1"/>
      <c r="AE30" s="1"/>
      <c r="AF30" s="7">
        <v>20</v>
      </c>
      <c r="AG30" s="84">
        <v>0.16762016849043437</v>
      </c>
      <c r="AH30" s="84">
        <v>0.20266923632219491</v>
      </c>
      <c r="AI30" s="84">
        <v>0.38225375468849965</v>
      </c>
      <c r="AJ30" s="84">
        <v>0.51823278166900355</v>
      </c>
      <c r="AK30" s="84">
        <v>1.0727200794668601</v>
      </c>
      <c r="AL30" s="84">
        <v>0.57862304173823542</v>
      </c>
      <c r="AM30" s="84">
        <v>0.29539222848280478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0.36</v>
      </c>
      <c r="Q31" s="84">
        <v>0.78</v>
      </c>
      <c r="R31" s="84">
        <v>1.06</v>
      </c>
      <c r="S31" s="84">
        <v>1.22</v>
      </c>
      <c r="T31" s="1"/>
      <c r="U31" s="1"/>
      <c r="V31" s="7">
        <v>21</v>
      </c>
      <c r="W31" s="84">
        <v>1.49</v>
      </c>
      <c r="X31" s="84">
        <v>1.76</v>
      </c>
      <c r="Y31" s="84">
        <v>1.98</v>
      </c>
      <c r="Z31" s="84">
        <v>2.52</v>
      </c>
      <c r="AA31" s="84">
        <v>3.8</v>
      </c>
      <c r="AB31" s="84">
        <v>7.5</v>
      </c>
      <c r="AC31" s="84">
        <v>7.5</v>
      </c>
      <c r="AD31" s="1"/>
      <c r="AE31" s="1"/>
      <c r="AF31" s="7">
        <v>21</v>
      </c>
      <c r="AG31" s="84">
        <v>0.17493142720348409</v>
      </c>
      <c r="AH31" s="84">
        <v>0.21236495543532907</v>
      </c>
      <c r="AI31" s="84">
        <v>0.3987810469418207</v>
      </c>
      <c r="AJ31" s="84">
        <v>0.53691672195781415</v>
      </c>
      <c r="AK31" s="84">
        <v>1.0911274527654058</v>
      </c>
      <c r="AL31" s="84">
        <v>0.59724782040984081</v>
      </c>
      <c r="AM31" s="84">
        <v>0.30796248528437431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0.18</v>
      </c>
      <c r="P32" s="84">
        <v>0.36</v>
      </c>
      <c r="Q32" s="84">
        <v>0.75</v>
      </c>
      <c r="R32" s="84">
        <v>1.01</v>
      </c>
      <c r="S32" s="84">
        <v>1.1200000000000001</v>
      </c>
      <c r="T32" s="1"/>
      <c r="U32" s="1"/>
      <c r="V32" s="7">
        <v>22</v>
      </c>
      <c r="W32" s="84">
        <v>1.46</v>
      </c>
      <c r="X32" s="84">
        <v>1.73</v>
      </c>
      <c r="Y32" s="84">
        <v>1.94</v>
      </c>
      <c r="Z32" s="84">
        <v>2.4900000000000002</v>
      </c>
      <c r="AA32" s="84">
        <v>3.77</v>
      </c>
      <c r="AB32" s="84">
        <v>7.47</v>
      </c>
      <c r="AC32" s="84">
        <v>7.47</v>
      </c>
      <c r="AD32" s="1"/>
      <c r="AE32" s="1"/>
      <c r="AF32" s="7">
        <v>22</v>
      </c>
      <c r="AG32" s="84">
        <v>0.18213675563711895</v>
      </c>
      <c r="AH32" s="84">
        <v>0.2219919778119861</v>
      </c>
      <c r="AI32" s="84">
        <v>0.41506270338784734</v>
      </c>
      <c r="AJ32" s="84">
        <v>0.55505033106486579</v>
      </c>
      <c r="AK32" s="84">
        <v>1.1076047877117468</v>
      </c>
      <c r="AL32" s="84">
        <v>0.61450509656728602</v>
      </c>
      <c r="AM32" s="84">
        <v>0.31966676003802874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0.18</v>
      </c>
      <c r="P33" s="84">
        <v>0.35</v>
      </c>
      <c r="Q33" s="84">
        <v>0.72</v>
      </c>
      <c r="R33" s="84">
        <v>0.95</v>
      </c>
      <c r="S33" s="84">
        <v>1.04</v>
      </c>
      <c r="T33" s="1"/>
      <c r="U33" s="1"/>
      <c r="V33" s="7">
        <v>23</v>
      </c>
      <c r="W33" s="84">
        <v>1.43</v>
      </c>
      <c r="X33" s="84">
        <v>1.7</v>
      </c>
      <c r="Y33" s="84">
        <v>1.91</v>
      </c>
      <c r="Z33" s="84">
        <v>2.46</v>
      </c>
      <c r="AA33" s="84">
        <v>3.73</v>
      </c>
      <c r="AB33" s="84">
        <v>7.44</v>
      </c>
      <c r="AC33" s="84">
        <v>7.44</v>
      </c>
      <c r="AD33" s="1"/>
      <c r="AE33" s="1"/>
      <c r="AF33" s="7">
        <v>23</v>
      </c>
      <c r="AG33" s="84">
        <v>0.18924362087411328</v>
      </c>
      <c r="AH33" s="84">
        <v>0.23155691732843486</v>
      </c>
      <c r="AI33" s="84">
        <v>0.4311172137696051</v>
      </c>
      <c r="AJ33" s="84">
        <v>0.57267160504725911</v>
      </c>
      <c r="AK33" s="84">
        <v>1.1223209098607745</v>
      </c>
      <c r="AL33" s="84">
        <v>0.6304558357899559</v>
      </c>
      <c r="AM33" s="84">
        <v>0.33053047426783166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0.13</v>
      </c>
      <c r="O34" s="84">
        <v>0.19</v>
      </c>
      <c r="P34" s="84">
        <v>0.35</v>
      </c>
      <c r="Q34" s="84">
        <v>0.69</v>
      </c>
      <c r="R34" s="84">
        <v>0.9</v>
      </c>
      <c r="S34" s="84">
        <v>0.96</v>
      </c>
      <c r="T34" s="1"/>
      <c r="U34" s="1"/>
      <c r="V34" s="7">
        <v>24</v>
      </c>
      <c r="W34" s="84">
        <v>1.39</v>
      </c>
      <c r="X34" s="84">
        <v>1.67</v>
      </c>
      <c r="Y34" s="84">
        <v>1.88</v>
      </c>
      <c r="Z34" s="84">
        <v>2.4300000000000002</v>
      </c>
      <c r="AA34" s="84">
        <v>3.7</v>
      </c>
      <c r="AB34" s="84">
        <v>7.41</v>
      </c>
      <c r="AC34" s="84">
        <v>7.41</v>
      </c>
      <c r="AD34" s="1"/>
      <c r="AE34" s="1"/>
      <c r="AF34" s="7">
        <v>24</v>
      </c>
      <c r="AG34" s="84">
        <v>0.19625917348771171</v>
      </c>
      <c r="AH34" s="84">
        <v>0.24106622601309802</v>
      </c>
      <c r="AI34" s="84">
        <v>0.4469623607229023</v>
      </c>
      <c r="AJ34" s="84">
        <v>0.58981634275008243</v>
      </c>
      <c r="AK34" s="84">
        <v>1.1354310213624652</v>
      </c>
      <c r="AL34" s="84">
        <v>0.64516301657990827</v>
      </c>
      <c r="AM34" s="84">
        <v>0.34058339982439012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0.66</v>
      </c>
      <c r="R35" s="84">
        <v>0.85</v>
      </c>
      <c r="S35" s="84">
        <v>0.89</v>
      </c>
      <c r="T35" s="1"/>
      <c r="U35" s="1"/>
      <c r="V35" s="7">
        <v>25</v>
      </c>
      <c r="W35" s="84">
        <v>1.36</v>
      </c>
      <c r="X35" s="84">
        <v>1.64</v>
      </c>
      <c r="Y35" s="84">
        <v>1.85</v>
      </c>
      <c r="Z35" s="84">
        <v>2.4</v>
      </c>
      <c r="AA35" s="84">
        <v>3.67</v>
      </c>
      <c r="AB35" s="84">
        <v>7.38</v>
      </c>
      <c r="AC35" s="84">
        <v>7.38</v>
      </c>
      <c r="AD35" s="1"/>
      <c r="AE35" s="1"/>
      <c r="AF35" s="7">
        <v>25</v>
      </c>
      <c r="AG35" s="84">
        <v>0.20319022324772895</v>
      </c>
      <c r="AH35" s="84">
        <v>0.25052615112859389</v>
      </c>
      <c r="AI35" s="84">
        <v>0.46261517256616091</v>
      </c>
      <c r="AJ35" s="84">
        <v>0.6065181863503355</v>
      </c>
      <c r="AK35" s="84">
        <v>1.1470777360868656</v>
      </c>
      <c r="AL35" s="84">
        <v>0.65869052531510874</v>
      </c>
      <c r="AM35" s="84">
        <v>0.34985840171790628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0.34</v>
      </c>
      <c r="Q36" s="84">
        <v>0.64</v>
      </c>
      <c r="R36" s="84">
        <v>0.8</v>
      </c>
      <c r="S36" s="84">
        <v>0.82</v>
      </c>
      <c r="T36" s="1"/>
      <c r="U36" s="1"/>
      <c r="V36" s="7">
        <v>26</v>
      </c>
      <c r="W36" s="84">
        <v>1.34</v>
      </c>
      <c r="X36" s="84">
        <v>1.61</v>
      </c>
      <c r="Y36" s="84">
        <v>1.82</v>
      </c>
      <c r="Z36" s="84">
        <v>2.37</v>
      </c>
      <c r="AA36" s="84">
        <v>3.64</v>
      </c>
      <c r="AB36" s="84">
        <v>7.35</v>
      </c>
      <c r="AC36" s="84">
        <v>7.35</v>
      </c>
      <c r="AD36" s="1"/>
      <c r="AE36" s="1"/>
      <c r="AF36" s="7">
        <v>26</v>
      </c>
      <c r="AG36" s="84">
        <v>0.21004322704627487</v>
      </c>
      <c r="AH36" s="84">
        <v>0.2599427072833338</v>
      </c>
      <c r="AI36" s="84">
        <v>0.47809190388721223</v>
      </c>
      <c r="AJ36" s="84">
        <v>0.62280869263775518</v>
      </c>
      <c r="AK36" s="84">
        <v>1.1573920746454247</v>
      </c>
      <c r="AL36" s="84">
        <v>0.67110229025895141</v>
      </c>
      <c r="AM36" s="84">
        <v>0.35839042193590576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0.34</v>
      </c>
      <c r="Q37" s="84">
        <v>0.62</v>
      </c>
      <c r="R37" s="84">
        <v>0.76</v>
      </c>
      <c r="S37" s="84">
        <v>0.77</v>
      </c>
      <c r="T37" s="1"/>
      <c r="U37" s="1"/>
      <c r="V37" s="7">
        <v>27</v>
      </c>
      <c r="W37" s="84">
        <v>1.31</v>
      </c>
      <c r="X37" s="84">
        <v>1.58</v>
      </c>
      <c r="Y37" s="84">
        <v>1.8</v>
      </c>
      <c r="Z37" s="84">
        <v>2.34</v>
      </c>
      <c r="AA37" s="84">
        <v>3.62</v>
      </c>
      <c r="AB37" s="84">
        <v>7.32</v>
      </c>
      <c r="AC37" s="84">
        <v>7.32</v>
      </c>
      <c r="AD37" s="1"/>
      <c r="AE37" s="1"/>
      <c r="AF37" s="7">
        <v>27</v>
      </c>
      <c r="AG37" s="84">
        <v>0.21682428703806433</v>
      </c>
      <c r="AH37" s="84">
        <v>0.26932166146667047</v>
      </c>
      <c r="AI37" s="84">
        <v>0.49340803928721311</v>
      </c>
      <c r="AJ37" s="84">
        <v>0.63871742801577813</v>
      </c>
      <c r="AK37" s="84">
        <v>1.1664944122554699</v>
      </c>
      <c r="AL37" s="84">
        <v>0.68246161259419846</v>
      </c>
      <c r="AM37" s="84">
        <v>0.3662156640687364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0.19</v>
      </c>
      <c r="P38" s="84">
        <v>0.33</v>
      </c>
      <c r="Q38" s="84">
        <v>0.59</v>
      </c>
      <c r="R38" s="84">
        <v>0.72</v>
      </c>
      <c r="S38" s="84">
        <v>0.71</v>
      </c>
      <c r="T38" s="1"/>
      <c r="U38" s="1"/>
      <c r="V38" s="7">
        <v>28</v>
      </c>
      <c r="W38" s="84">
        <v>1.28</v>
      </c>
      <c r="X38" s="84">
        <v>1.55</v>
      </c>
      <c r="Y38" s="84">
        <v>1.77</v>
      </c>
      <c r="Z38" s="84">
        <v>2.31</v>
      </c>
      <c r="AA38" s="84">
        <v>3.59</v>
      </c>
      <c r="AB38" s="84">
        <v>7.29</v>
      </c>
      <c r="AC38" s="84">
        <v>7.29</v>
      </c>
      <c r="AD38" s="1"/>
      <c r="AE38" s="1"/>
      <c r="AF38" s="7">
        <v>28</v>
      </c>
      <c r="AG38" s="84">
        <v>0.22353915690327408</v>
      </c>
      <c r="AH38" s="84">
        <v>0.27866852870328529</v>
      </c>
      <c r="AI38" s="84">
        <v>0.50857831547346244</v>
      </c>
      <c r="AJ38" s="84">
        <v>0.65427208034374296</v>
      </c>
      <c r="AK38" s="84">
        <v>1.1744953730587149</v>
      </c>
      <c r="AL38" s="84">
        <v>0.69283065780707531</v>
      </c>
      <c r="AM38" s="84">
        <v>0.37337094404867877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0.14000000000000001</v>
      </c>
      <c r="O39" s="84">
        <v>0.19</v>
      </c>
      <c r="P39" s="84">
        <v>0.33</v>
      </c>
      <c r="Q39" s="84">
        <v>0.56999999999999995</v>
      </c>
      <c r="R39" s="84">
        <v>0.69</v>
      </c>
      <c r="S39" s="84">
        <v>0.66</v>
      </c>
      <c r="T39" s="1"/>
      <c r="U39" s="1"/>
      <c r="V39" s="7">
        <v>29</v>
      </c>
      <c r="W39" s="84">
        <v>1.25</v>
      </c>
      <c r="X39" s="84">
        <v>1.52</v>
      </c>
      <c r="Y39" s="84">
        <v>1.74</v>
      </c>
      <c r="Z39" s="84">
        <v>2.29</v>
      </c>
      <c r="AA39" s="84">
        <v>3.56</v>
      </c>
      <c r="AB39" s="84">
        <v>7.27</v>
      </c>
      <c r="AC39" s="84">
        <v>7.27</v>
      </c>
      <c r="AD39" s="1"/>
      <c r="AE39" s="1"/>
      <c r="AF39" s="7">
        <v>29</v>
      </c>
      <c r="AG39" s="84">
        <v>0.23019325423199177</v>
      </c>
      <c r="AH39" s="84">
        <v>0.28798857605087935</v>
      </c>
      <c r="AI39" s="84">
        <v>0.5236167571297301</v>
      </c>
      <c r="AJ39" s="84">
        <v>0.66949858137885787</v>
      </c>
      <c r="AK39" s="84">
        <v>1.1814966661068071</v>
      </c>
      <c r="AL39" s="84">
        <v>0.70227007607404079</v>
      </c>
      <c r="AM39" s="84">
        <v>0.37989317737925354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0.32</v>
      </c>
      <c r="Q40" s="85">
        <v>0.55000000000000004</v>
      </c>
      <c r="R40" s="85">
        <v>0.65</v>
      </c>
      <c r="S40" s="85">
        <v>0.62</v>
      </c>
      <c r="T40" s="1"/>
      <c r="U40" s="1"/>
      <c r="V40" s="9">
        <v>30</v>
      </c>
      <c r="W40" s="85">
        <v>1.23</v>
      </c>
      <c r="X40" s="85">
        <v>1.5</v>
      </c>
      <c r="Y40" s="85">
        <v>1.71</v>
      </c>
      <c r="Z40" s="85">
        <v>2.2599999999999998</v>
      </c>
      <c r="AA40" s="85">
        <v>3.54</v>
      </c>
      <c r="AB40" s="85">
        <v>7.24</v>
      </c>
      <c r="AC40" s="85">
        <v>7.24</v>
      </c>
      <c r="AD40" s="1"/>
      <c r="AE40" s="1"/>
      <c r="AF40" s="9">
        <v>30</v>
      </c>
      <c r="AG40" s="85">
        <v>0.23679167723686945</v>
      </c>
      <c r="AH40" s="85">
        <v>0.29728683284588886</v>
      </c>
      <c r="AI40" s="85">
        <v>0.53853672248498352</v>
      </c>
      <c r="AJ40" s="85">
        <v>0.68442123449581338</v>
      </c>
      <c r="AK40" s="85">
        <v>1.1875918602077373</v>
      </c>
      <c r="AL40" s="85">
        <v>0.71083872536445991</v>
      </c>
      <c r="AM40" s="85">
        <v>0.38581897785121555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0.71</v>
      </c>
      <c r="R51" s="83">
        <v>3.76</v>
      </c>
      <c r="S51" s="83">
        <v>36.69</v>
      </c>
      <c r="T51" s="1"/>
      <c r="U51" s="141" t="s">
        <v>117</v>
      </c>
      <c r="V51" s="5">
        <v>1</v>
      </c>
      <c r="W51" s="83">
        <v>1.68</v>
      </c>
      <c r="X51" s="83">
        <v>1.78</v>
      </c>
      <c r="Y51" s="83">
        <v>1.85</v>
      </c>
      <c r="Z51" s="83">
        <v>2.09</v>
      </c>
      <c r="AA51" s="83">
        <v>3.26</v>
      </c>
      <c r="AB51" s="83">
        <v>21.25</v>
      </c>
      <c r="AC51" s="83">
        <v>36.69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0.86</v>
      </c>
      <c r="R52" s="84">
        <v>4.17</v>
      </c>
      <c r="S52" s="84">
        <v>27.5</v>
      </c>
      <c r="T52" s="1"/>
      <c r="U52" s="1"/>
      <c r="V52" s="7">
        <v>2</v>
      </c>
      <c r="W52" s="84">
        <v>1.73</v>
      </c>
      <c r="X52" s="84">
        <v>1.88</v>
      </c>
      <c r="Y52" s="84">
        <v>1.95</v>
      </c>
      <c r="Z52" s="84">
        <v>2.19</v>
      </c>
      <c r="AA52" s="84">
        <v>3.36</v>
      </c>
      <c r="AB52" s="84">
        <v>21.35</v>
      </c>
      <c r="AC52" s="84">
        <v>27.5</v>
      </c>
      <c r="AD52" s="1"/>
      <c r="AE52" s="1"/>
      <c r="AF52" s="7">
        <v>2</v>
      </c>
      <c r="AG52" s="84">
        <v>5.825409086801514E-3</v>
      </c>
      <c r="AH52" s="84">
        <v>1.3147714449179837E-2</v>
      </c>
      <c r="AI52" s="84">
        <v>3.8239432827347208E-2</v>
      </c>
      <c r="AJ52" s="84">
        <v>4.5151764089079727E-2</v>
      </c>
      <c r="AK52" s="84">
        <v>0.11227807626017494</v>
      </c>
      <c r="AL52" s="84">
        <v>4.0566961584698191E-2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0.99</v>
      </c>
      <c r="R53" s="84">
        <v>4.3</v>
      </c>
      <c r="S53" s="84">
        <v>20.85</v>
      </c>
      <c r="T53" s="1"/>
      <c r="U53" s="1"/>
      <c r="V53" s="7">
        <v>3</v>
      </c>
      <c r="W53" s="84">
        <v>1.76</v>
      </c>
      <c r="X53" s="84">
        <v>1.92</v>
      </c>
      <c r="Y53" s="84">
        <v>2.0099999999999998</v>
      </c>
      <c r="Z53" s="84">
        <v>2.2799999999999998</v>
      </c>
      <c r="AA53" s="84">
        <v>3.34</v>
      </c>
      <c r="AB53" s="84">
        <v>21.34</v>
      </c>
      <c r="AC53" s="84">
        <v>21.34</v>
      </c>
      <c r="AD53" s="1"/>
      <c r="AE53" s="1"/>
      <c r="AF53" s="7">
        <v>3</v>
      </c>
      <c r="AG53" s="84">
        <v>1.1610805038930749E-2</v>
      </c>
      <c r="AH53" s="84">
        <v>2.614765276793829E-2</v>
      </c>
      <c r="AI53" s="84">
        <v>7.5823984878287121E-2</v>
      </c>
      <c r="AJ53" s="84">
        <v>8.888694684348053E-2</v>
      </c>
      <c r="AK53" s="84">
        <v>0.21661362270180007</v>
      </c>
      <c r="AL53" s="84">
        <v>8.0115351162346471E-2</v>
      </c>
      <c r="AM53" s="84">
        <v>5.5474260178378643E-3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1.1100000000000001</v>
      </c>
      <c r="R54" s="84">
        <v>4.28</v>
      </c>
      <c r="S54" s="84">
        <v>16.170000000000002</v>
      </c>
      <c r="T54" s="1"/>
      <c r="U54" s="1"/>
      <c r="V54" s="7">
        <v>4</v>
      </c>
      <c r="W54" s="84">
        <v>1.77</v>
      </c>
      <c r="X54" s="84">
        <v>1.94</v>
      </c>
      <c r="Y54" s="84">
        <v>2.0499999999999998</v>
      </c>
      <c r="Z54" s="84">
        <v>2.33</v>
      </c>
      <c r="AA54" s="84">
        <v>3.34</v>
      </c>
      <c r="AB54" s="84">
        <v>21.34</v>
      </c>
      <c r="AC54" s="84">
        <v>21.34</v>
      </c>
      <c r="AD54" s="1"/>
      <c r="AE54" s="1"/>
      <c r="AF54" s="7">
        <v>4</v>
      </c>
      <c r="AG54" s="84">
        <v>1.7378135037460218E-2</v>
      </c>
      <c r="AH54" s="84">
        <v>3.9053179537007487E-2</v>
      </c>
      <c r="AI54" s="84">
        <v>0.11293541339751911</v>
      </c>
      <c r="AJ54" s="84">
        <v>0.13146123554930167</v>
      </c>
      <c r="AK54" s="84">
        <v>0.31412495227187698</v>
      </c>
      <c r="AL54" s="84">
        <v>0.11868916681700981</v>
      </c>
      <c r="AM54" s="84">
        <v>1.4303391968062407E-2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0.28000000000000003</v>
      </c>
      <c r="Q55" s="84">
        <v>1.2</v>
      </c>
      <c r="R55" s="84">
        <v>4.18</v>
      </c>
      <c r="S55" s="84">
        <v>12.87</v>
      </c>
      <c r="T55" s="1"/>
      <c r="U55" s="1"/>
      <c r="V55" s="7">
        <v>5</v>
      </c>
      <c r="W55" s="84">
        <v>1.77</v>
      </c>
      <c r="X55" s="84">
        <v>1.96</v>
      </c>
      <c r="Y55" s="84">
        <v>2.08</v>
      </c>
      <c r="Z55" s="84">
        <v>2.34</v>
      </c>
      <c r="AA55" s="84">
        <v>3.34</v>
      </c>
      <c r="AB55" s="84">
        <v>21.33</v>
      </c>
      <c r="AC55" s="84">
        <v>21.33</v>
      </c>
      <c r="AD55" s="1"/>
      <c r="AE55" s="1"/>
      <c r="AF55" s="7">
        <v>5</v>
      </c>
      <c r="AG55" s="84">
        <v>2.3176242084876897E-2</v>
      </c>
      <c r="AH55" s="84">
        <v>5.1977411296144638E-2</v>
      </c>
      <c r="AI55" s="84">
        <v>0.1499247119025604</v>
      </c>
      <c r="AJ55" s="84">
        <v>0.17331711464843025</v>
      </c>
      <c r="AK55" s="84">
        <v>0.40626242362666876</v>
      </c>
      <c r="AL55" s="84">
        <v>0.15653275567333313</v>
      </c>
      <c r="AM55" s="84">
        <v>2.4948809187486098E-2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v>
      </c>
      <c r="Q56" s="84">
        <v>1.28</v>
      </c>
      <c r="R56" s="84">
        <v>4.03</v>
      </c>
      <c r="S56" s="84">
        <v>10.46</v>
      </c>
      <c r="T56" s="1"/>
      <c r="U56" s="1"/>
      <c r="V56" s="7">
        <v>6</v>
      </c>
      <c r="W56" s="84">
        <v>1.77</v>
      </c>
      <c r="X56" s="84">
        <v>1.97</v>
      </c>
      <c r="Y56" s="84">
        <v>2.09</v>
      </c>
      <c r="Z56" s="84">
        <v>2.35</v>
      </c>
      <c r="AA56" s="84">
        <v>3.32</v>
      </c>
      <c r="AB56" s="84">
        <v>21.32</v>
      </c>
      <c r="AC56" s="84">
        <v>21.32</v>
      </c>
      <c r="AD56" s="1"/>
      <c r="AE56" s="1"/>
      <c r="AF56" s="7">
        <v>6</v>
      </c>
      <c r="AG56" s="84">
        <v>2.8931468375503755E-2</v>
      </c>
      <c r="AH56" s="84">
        <v>6.4758281396715134E-2</v>
      </c>
      <c r="AI56" s="84">
        <v>0.18634673411261904</v>
      </c>
      <c r="AJ56" s="84">
        <v>0.21396979561210117</v>
      </c>
      <c r="AK56" s="84">
        <v>0.4922189324937376</v>
      </c>
      <c r="AL56" s="84">
        <v>0.19308004893396902</v>
      </c>
      <c r="AM56" s="84">
        <v>3.6591008652675505E-2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1.33</v>
      </c>
      <c r="R57" s="84">
        <v>3.84</v>
      </c>
      <c r="S57" s="84">
        <v>8.65</v>
      </c>
      <c r="T57" s="1"/>
      <c r="U57" s="1"/>
      <c r="V57" s="7">
        <v>7</v>
      </c>
      <c r="W57" s="84">
        <v>1.77</v>
      </c>
      <c r="X57" s="84">
        <v>1.98</v>
      </c>
      <c r="Y57" s="84">
        <v>2.09</v>
      </c>
      <c r="Z57" s="84">
        <v>2.36</v>
      </c>
      <c r="AA57" s="84">
        <v>3.3</v>
      </c>
      <c r="AB57" s="84">
        <v>21.3</v>
      </c>
      <c r="AC57" s="84">
        <v>21.3</v>
      </c>
      <c r="AD57" s="1"/>
      <c r="AE57" s="1"/>
      <c r="AF57" s="7">
        <v>7</v>
      </c>
      <c r="AG57" s="84">
        <v>3.4644023026486614E-2</v>
      </c>
      <c r="AH57" s="84">
        <v>7.7399925992760465E-2</v>
      </c>
      <c r="AI57" s="84">
        <v>0.22223703824353347</v>
      </c>
      <c r="AJ57" s="84">
        <v>0.25349379044219411</v>
      </c>
      <c r="AK57" s="84">
        <v>0.57250054409121454</v>
      </c>
      <c r="AL57" s="84">
        <v>0.22828740277556214</v>
      </c>
      <c r="AM57" s="84">
        <v>4.8695586372837774E-2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0.12</v>
      </c>
      <c r="P58" s="84">
        <v>0.35</v>
      </c>
      <c r="Q58" s="84">
        <v>1.36</v>
      </c>
      <c r="R58" s="84">
        <v>3.64</v>
      </c>
      <c r="S58" s="84">
        <v>7.27</v>
      </c>
      <c r="T58" s="1"/>
      <c r="U58" s="1"/>
      <c r="V58" s="7">
        <v>8</v>
      </c>
      <c r="W58" s="84">
        <v>1.74</v>
      </c>
      <c r="X58" s="84">
        <v>1.95</v>
      </c>
      <c r="Y58" s="84">
        <v>2.0699999999999998</v>
      </c>
      <c r="Z58" s="84">
        <v>2.37</v>
      </c>
      <c r="AA58" s="84">
        <v>3.29</v>
      </c>
      <c r="AB58" s="84">
        <v>21.28</v>
      </c>
      <c r="AC58" s="84">
        <v>21.28</v>
      </c>
      <c r="AD58" s="1"/>
      <c r="AE58" s="1"/>
      <c r="AF58" s="7">
        <v>8</v>
      </c>
      <c r="AG58" s="84">
        <v>4.0323873629555251E-2</v>
      </c>
      <c r="AH58" s="84">
        <v>8.9928100440417325E-2</v>
      </c>
      <c r="AI58" s="84">
        <v>0.25769195360922925</v>
      </c>
      <c r="AJ58" s="84">
        <v>0.29202902094809247</v>
      </c>
      <c r="AK58" s="84">
        <v>0.64771393772096175</v>
      </c>
      <c r="AL58" s="84">
        <v>0.26218868684153573</v>
      </c>
      <c r="AM58" s="84">
        <v>6.0938084071349152E-2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0.38</v>
      </c>
      <c r="Q59" s="84">
        <v>1.39</v>
      </c>
      <c r="R59" s="84">
        <v>3.43</v>
      </c>
      <c r="S59" s="84">
        <v>6.19</v>
      </c>
      <c r="T59" s="1"/>
      <c r="U59" s="1"/>
      <c r="V59" s="7">
        <v>9</v>
      </c>
      <c r="W59" s="84">
        <v>1.73</v>
      </c>
      <c r="X59" s="84">
        <v>1.95</v>
      </c>
      <c r="Y59" s="84">
        <v>2.0699999999999998</v>
      </c>
      <c r="Z59" s="84">
        <v>2.38</v>
      </c>
      <c r="AA59" s="84">
        <v>3.27</v>
      </c>
      <c r="AB59" s="84">
        <v>21.27</v>
      </c>
      <c r="AC59" s="84">
        <v>21.27</v>
      </c>
      <c r="AD59" s="1"/>
      <c r="AE59" s="1"/>
      <c r="AF59" s="7">
        <v>9</v>
      </c>
      <c r="AG59" s="84">
        <v>4.5973683415367894E-2</v>
      </c>
      <c r="AH59" s="84">
        <v>0.10235201208943501</v>
      </c>
      <c r="AI59" s="84">
        <v>0.29275896729794582</v>
      </c>
      <c r="AJ59" s="84">
        <v>0.32965564665670133</v>
      </c>
      <c r="AK59" s="84">
        <v>0.71828636150035319</v>
      </c>
      <c r="AL59" s="84">
        <v>0.29478042775836766</v>
      </c>
      <c r="AM59" s="84">
        <v>7.3105416615426577E-2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0.15</v>
      </c>
      <c r="P60" s="84">
        <v>0.4</v>
      </c>
      <c r="Q60" s="84">
        <v>1.39</v>
      </c>
      <c r="R60" s="84">
        <v>3.23</v>
      </c>
      <c r="S60" s="84">
        <v>5.33</v>
      </c>
      <c r="T60" s="1"/>
      <c r="U60" s="1"/>
      <c r="V60" s="7">
        <v>10</v>
      </c>
      <c r="W60" s="84">
        <v>1.71</v>
      </c>
      <c r="X60" s="84">
        <v>1.94</v>
      </c>
      <c r="Y60" s="84">
        <v>2.08</v>
      </c>
      <c r="Z60" s="84">
        <v>2.39</v>
      </c>
      <c r="AA60" s="84">
        <v>3.26</v>
      </c>
      <c r="AB60" s="84">
        <v>21.25</v>
      </c>
      <c r="AC60" s="84">
        <v>21.25</v>
      </c>
      <c r="AD60" s="1"/>
      <c r="AE60" s="1"/>
      <c r="AF60" s="7">
        <v>10</v>
      </c>
      <c r="AG60" s="84">
        <v>5.159077621699204E-2</v>
      </c>
      <c r="AH60" s="84">
        <v>0.11466884661222032</v>
      </c>
      <c r="AI60" s="84">
        <v>0.32745028349088212</v>
      </c>
      <c r="AJ60" s="84">
        <v>0.36641130443193504</v>
      </c>
      <c r="AK60" s="84">
        <v>0.784519755001023</v>
      </c>
      <c r="AL60" s="84">
        <v>0.32603532636334975</v>
      </c>
      <c r="AM60" s="84">
        <v>8.5050198513525466E-2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0.16</v>
      </c>
      <c r="P61" s="84">
        <v>0.42</v>
      </c>
      <c r="Q61" s="84">
        <v>1.39</v>
      </c>
      <c r="R61" s="84">
        <v>3.03</v>
      </c>
      <c r="S61" s="84">
        <v>4.63</v>
      </c>
      <c r="T61" s="1"/>
      <c r="U61" s="1"/>
      <c r="V61" s="7">
        <v>11</v>
      </c>
      <c r="W61" s="84">
        <v>1.69</v>
      </c>
      <c r="X61" s="84">
        <v>1.93</v>
      </c>
      <c r="Y61" s="84">
        <v>2.06</v>
      </c>
      <c r="Z61" s="84">
        <v>2.38</v>
      </c>
      <c r="AA61" s="84">
        <v>3.24</v>
      </c>
      <c r="AB61" s="84">
        <v>21.23</v>
      </c>
      <c r="AC61" s="84">
        <v>21.23</v>
      </c>
      <c r="AD61" s="1"/>
      <c r="AE61" s="1"/>
      <c r="AF61" s="7">
        <v>11</v>
      </c>
      <c r="AG61" s="84">
        <v>5.7158202698515126E-2</v>
      </c>
      <c r="AH61" s="84">
        <v>0.12684404762477453</v>
      </c>
      <c r="AI61" s="84">
        <v>0.3616869929330635</v>
      </c>
      <c r="AJ61" s="84">
        <v>0.40223042507219198</v>
      </c>
      <c r="AK61" s="84">
        <v>0.84647513521860507</v>
      </c>
      <c r="AL61" s="84">
        <v>0.35584719643348972</v>
      </c>
      <c r="AM61" s="84">
        <v>9.6647755307066596E-2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0.44</v>
      </c>
      <c r="Q62" s="84">
        <v>1.38</v>
      </c>
      <c r="R62" s="84">
        <v>2.84</v>
      </c>
      <c r="S62" s="84">
        <v>4.04</v>
      </c>
      <c r="T62" s="1"/>
      <c r="U62" s="1"/>
      <c r="V62" s="7">
        <v>12</v>
      </c>
      <c r="W62" s="84">
        <v>1.66</v>
      </c>
      <c r="X62" s="84">
        <v>1.9</v>
      </c>
      <c r="Y62" s="84">
        <v>2.0299999999999998</v>
      </c>
      <c r="Z62" s="84">
        <v>2.35</v>
      </c>
      <c r="AA62" s="84">
        <v>3.21</v>
      </c>
      <c r="AB62" s="84">
        <v>21.21</v>
      </c>
      <c r="AC62" s="84">
        <v>21.21</v>
      </c>
      <c r="AD62" s="1"/>
      <c r="AE62" s="1"/>
      <c r="AF62" s="7">
        <v>12</v>
      </c>
      <c r="AG62" s="84">
        <v>6.2671269227410065E-2</v>
      </c>
      <c r="AH62" s="84">
        <v>0.13887034039146151</v>
      </c>
      <c r="AI62" s="84">
        <v>0.39546781814436827</v>
      </c>
      <c r="AJ62" s="84">
        <v>0.43713388743695791</v>
      </c>
      <c r="AK62" s="84">
        <v>0.90438653252891132</v>
      </c>
      <c r="AL62" s="84">
        <v>0.38419859663876288</v>
      </c>
      <c r="AM62" s="84">
        <v>0.10782390456212099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0.45</v>
      </c>
      <c r="Q63" s="84">
        <v>1.37</v>
      </c>
      <c r="R63" s="84">
        <v>2.66</v>
      </c>
      <c r="S63" s="84">
        <v>3.56</v>
      </c>
      <c r="T63" s="1"/>
      <c r="U63" s="1"/>
      <c r="V63" s="7">
        <v>13</v>
      </c>
      <c r="W63" s="84">
        <v>1.63</v>
      </c>
      <c r="X63" s="84">
        <v>1.87</v>
      </c>
      <c r="Y63" s="84">
        <v>2</v>
      </c>
      <c r="Z63" s="84">
        <v>2.3199999999999998</v>
      </c>
      <c r="AA63" s="84">
        <v>3.18</v>
      </c>
      <c r="AB63" s="84">
        <v>21.18</v>
      </c>
      <c r="AC63" s="84">
        <v>21.18</v>
      </c>
      <c r="AD63" s="1"/>
      <c r="AE63" s="1"/>
      <c r="AF63" s="7">
        <v>13</v>
      </c>
      <c r="AG63" s="84">
        <v>6.8130400308485939E-2</v>
      </c>
      <c r="AH63" s="84">
        <v>0.15075172346350474</v>
      </c>
      <c r="AI63" s="84">
        <v>0.42882304996387788</v>
      </c>
      <c r="AJ63" s="84">
        <v>0.47117585499343306</v>
      </c>
      <c r="AK63" s="84">
        <v>0.95853929061162635</v>
      </c>
      <c r="AL63" s="84">
        <v>0.41111094853392149</v>
      </c>
      <c r="AM63" s="84">
        <v>0.11853560382522055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0.46</v>
      </c>
      <c r="Q64" s="84">
        <v>1.34</v>
      </c>
      <c r="R64" s="84">
        <v>2.4900000000000002</v>
      </c>
      <c r="S64" s="84">
        <v>3.15</v>
      </c>
      <c r="T64" s="1"/>
      <c r="U64" s="1"/>
      <c r="V64" s="7">
        <v>14</v>
      </c>
      <c r="W64" s="84">
        <v>1.6</v>
      </c>
      <c r="X64" s="84">
        <v>1.84</v>
      </c>
      <c r="Y64" s="84">
        <v>1.97</v>
      </c>
      <c r="Z64" s="84">
        <v>2.29</v>
      </c>
      <c r="AA64" s="84">
        <v>3.15</v>
      </c>
      <c r="AB64" s="84">
        <v>21.15</v>
      </c>
      <c r="AC64" s="84">
        <v>21.15</v>
      </c>
      <c r="AD64" s="1"/>
      <c r="AE64" s="1"/>
      <c r="AF64" s="7">
        <v>14</v>
      </c>
      <c r="AG64" s="84">
        <v>7.3536514231009598E-2</v>
      </c>
      <c r="AH64" s="84">
        <v>0.16249317228966831</v>
      </c>
      <c r="AI64" s="84">
        <v>0.46178517842421218</v>
      </c>
      <c r="AJ64" s="84">
        <v>0.50441080194119081</v>
      </c>
      <c r="AK64" s="84">
        <v>1.0092004303446478</v>
      </c>
      <c r="AL64" s="84">
        <v>0.43661370295446922</v>
      </c>
      <c r="AM64" s="84">
        <v>0.12875688709552691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v>
      </c>
      <c r="P65" s="84">
        <v>0.47</v>
      </c>
      <c r="Q65" s="84">
        <v>1.31</v>
      </c>
      <c r="R65" s="84">
        <v>2.33</v>
      </c>
      <c r="S65" s="84">
        <v>2.8</v>
      </c>
      <c r="T65" s="1"/>
      <c r="U65" s="1"/>
      <c r="V65" s="7">
        <v>15</v>
      </c>
      <c r="W65" s="84">
        <v>1.56</v>
      </c>
      <c r="X65" s="84">
        <v>1.81</v>
      </c>
      <c r="Y65" s="84">
        <v>1.94</v>
      </c>
      <c r="Z65" s="84">
        <v>2.2599999999999998</v>
      </c>
      <c r="AA65" s="84">
        <v>3.12</v>
      </c>
      <c r="AB65" s="84">
        <v>21.12</v>
      </c>
      <c r="AC65" s="84">
        <v>21.12</v>
      </c>
      <c r="AD65" s="1"/>
      <c r="AE65" s="1"/>
      <c r="AF65" s="7">
        <v>15</v>
      </c>
      <c r="AG65" s="84">
        <v>7.8890975331469271E-2</v>
      </c>
      <c r="AH65" s="84">
        <v>0.17410053377104884</v>
      </c>
      <c r="AI65" s="84">
        <v>0.49438868015829751</v>
      </c>
      <c r="AJ65" s="84">
        <v>0.53689335550812789</v>
      </c>
      <c r="AK65" s="84">
        <v>1.0566202382359391</v>
      </c>
      <c r="AL65" s="84">
        <v>0.46074295012830113</v>
      </c>
      <c r="AM65" s="84">
        <v>0.13847426333424284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0.48</v>
      </c>
      <c r="Q66" s="84">
        <v>1.28</v>
      </c>
      <c r="R66" s="84">
        <v>2.1800000000000002</v>
      </c>
      <c r="S66" s="84">
        <v>2.5</v>
      </c>
      <c r="T66" s="1"/>
      <c r="U66" s="1"/>
      <c r="V66" s="7">
        <v>16</v>
      </c>
      <c r="W66" s="84">
        <v>1.52</v>
      </c>
      <c r="X66" s="84">
        <v>1.77</v>
      </c>
      <c r="Y66" s="84">
        <v>1.91</v>
      </c>
      <c r="Z66" s="84">
        <v>2.23</v>
      </c>
      <c r="AA66" s="84">
        <v>3.09</v>
      </c>
      <c r="AB66" s="84">
        <v>21.08</v>
      </c>
      <c r="AC66" s="84">
        <v>21.08</v>
      </c>
      <c r="AD66" s="1"/>
      <c r="AE66" s="1"/>
      <c r="AF66" s="7">
        <v>16</v>
      </c>
      <c r="AG66" s="84">
        <v>8.4195536205577959E-2</v>
      </c>
      <c r="AH66" s="84">
        <v>0.1855804003425332</v>
      </c>
      <c r="AI66" s="84">
        <v>0.52666975364228374</v>
      </c>
      <c r="AJ66" s="84">
        <v>0.56867807289866512</v>
      </c>
      <c r="AK66" s="84">
        <v>1.1010334849918868</v>
      </c>
      <c r="AL66" s="84">
        <v>0.48354009594622216</v>
      </c>
      <c r="AM66" s="84">
        <v>0.14768348318148217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0.49</v>
      </c>
      <c r="Q67" s="84">
        <v>1.25</v>
      </c>
      <c r="R67" s="84">
        <v>2.04</v>
      </c>
      <c r="S67" s="84">
        <v>2.23</v>
      </c>
      <c r="T67" s="1"/>
      <c r="U67" s="1"/>
      <c r="V67" s="7">
        <v>17</v>
      </c>
      <c r="W67" s="84">
        <v>1.49</v>
      </c>
      <c r="X67" s="84">
        <v>1.74</v>
      </c>
      <c r="Y67" s="84">
        <v>1.87</v>
      </c>
      <c r="Z67" s="84">
        <v>2.2000000000000002</v>
      </c>
      <c r="AA67" s="84">
        <v>3.05</v>
      </c>
      <c r="AB67" s="84">
        <v>21.05</v>
      </c>
      <c r="AC67" s="84">
        <v>21.05</v>
      </c>
      <c r="AD67" s="1"/>
      <c r="AE67" s="1"/>
      <c r="AF67" s="7">
        <v>17</v>
      </c>
      <c r="AG67" s="84">
        <v>8.9452273107171187E-2</v>
      </c>
      <c r="AH67" s="84">
        <v>0.19693997067178337</v>
      </c>
      <c r="AI67" s="84">
        <v>0.55866602181233738</v>
      </c>
      <c r="AJ67" s="84">
        <v>0.59981917930351791</v>
      </c>
      <c r="AK67" s="84">
        <v>1.1426603752187736</v>
      </c>
      <c r="AL67" s="84">
        <v>0.50505063369499226</v>
      </c>
      <c r="AM67" s="84">
        <v>0.15638719448618499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v>
      </c>
      <c r="Q68" s="84">
        <v>1.21</v>
      </c>
      <c r="R68" s="84">
        <v>1.9</v>
      </c>
      <c r="S68" s="84">
        <v>2.0099999999999998</v>
      </c>
      <c r="T68" s="1"/>
      <c r="U68" s="1"/>
      <c r="V68" s="7">
        <v>18</v>
      </c>
      <c r="W68" s="84">
        <v>1.46</v>
      </c>
      <c r="X68" s="84">
        <v>1.71</v>
      </c>
      <c r="Y68" s="84">
        <v>1.84</v>
      </c>
      <c r="Z68" s="84">
        <v>2.16</v>
      </c>
      <c r="AA68" s="84">
        <v>3.02</v>
      </c>
      <c r="AB68" s="84">
        <v>21.02</v>
      </c>
      <c r="AC68" s="84">
        <v>21.02</v>
      </c>
      <c r="AD68" s="1"/>
      <c r="AE68" s="1"/>
      <c r="AF68" s="7">
        <v>18</v>
      </c>
      <c r="AG68" s="84">
        <v>9.4663517893844862E-2</v>
      </c>
      <c r="AH68" s="84">
        <v>0.20818690426371855</v>
      </c>
      <c r="AI68" s="84">
        <v>0.59041622211488676</v>
      </c>
      <c r="AJ68" s="84">
        <v>0.63037029145158741</v>
      </c>
      <c r="AK68" s="84">
        <v>1.1817073147284418</v>
      </c>
      <c r="AL68" s="84">
        <v>0.52532302963135269</v>
      </c>
      <c r="AM68" s="84">
        <v>0.16459319408292927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0.24</v>
      </c>
      <c r="P69" s="84">
        <v>0.5</v>
      </c>
      <c r="Q69" s="84">
        <v>1.18</v>
      </c>
      <c r="R69" s="84">
        <v>1.78</v>
      </c>
      <c r="S69" s="84">
        <v>1.81</v>
      </c>
      <c r="T69" s="1"/>
      <c r="U69" s="1"/>
      <c r="V69" s="7">
        <v>19</v>
      </c>
      <c r="W69" s="84">
        <v>1.43</v>
      </c>
      <c r="X69" s="84">
        <v>1.68</v>
      </c>
      <c r="Y69" s="84">
        <v>1.81</v>
      </c>
      <c r="Z69" s="84">
        <v>2.13</v>
      </c>
      <c r="AA69" s="84">
        <v>2.99</v>
      </c>
      <c r="AB69" s="84">
        <v>20.99</v>
      </c>
      <c r="AC69" s="84">
        <v>20.99</v>
      </c>
      <c r="AD69" s="1"/>
      <c r="AE69" s="1"/>
      <c r="AF69" s="7">
        <v>19</v>
      </c>
      <c r="AG69" s="84">
        <v>9.9831789953341854E-2</v>
      </c>
      <c r="AH69" s="84">
        <v>0.21932917735207891</v>
      </c>
      <c r="AI69" s="84">
        <v>0.62195990429023684</v>
      </c>
      <c r="AJ69" s="84">
        <v>0.66038414966926862</v>
      </c>
      <c r="AK69" s="84">
        <v>1.218367568318679</v>
      </c>
      <c r="AL69" s="84">
        <v>0.54440773475832316</v>
      </c>
      <c r="AM69" s="84">
        <v>0.17231309449767807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0.25</v>
      </c>
      <c r="P70" s="84">
        <v>0.5</v>
      </c>
      <c r="Q70" s="84">
        <v>1.1399999999999999</v>
      </c>
      <c r="R70" s="84">
        <v>1.67</v>
      </c>
      <c r="S70" s="84">
        <v>1.64</v>
      </c>
      <c r="T70" s="1"/>
      <c r="U70" s="1"/>
      <c r="V70" s="7">
        <v>20</v>
      </c>
      <c r="W70" s="84">
        <v>1.4</v>
      </c>
      <c r="X70" s="84">
        <v>1.65</v>
      </c>
      <c r="Y70" s="84">
        <v>1.78</v>
      </c>
      <c r="Z70" s="84">
        <v>2.1</v>
      </c>
      <c r="AA70" s="84">
        <v>2.96</v>
      </c>
      <c r="AB70" s="84">
        <v>20.96</v>
      </c>
      <c r="AC70" s="84">
        <v>20.96</v>
      </c>
      <c r="AD70" s="1"/>
      <c r="AE70" s="1"/>
      <c r="AF70" s="7">
        <v>20</v>
      </c>
      <c r="AG70" s="84">
        <v>0.10495973130069114</v>
      </c>
      <c r="AH70" s="84">
        <v>0.23037494686890536</v>
      </c>
      <c r="AI70" s="84">
        <v>0.65333715455258012</v>
      </c>
      <c r="AJ70" s="84">
        <v>0.68991237830859919</v>
      </c>
      <c r="AK70" s="84">
        <v>1.2528218654502155</v>
      </c>
      <c r="AL70" s="84">
        <v>0.56235632987280404</v>
      </c>
      <c r="AM70" s="84">
        <v>0.17956129068839033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0.51</v>
      </c>
      <c r="Q71" s="84">
        <v>1.1000000000000001</v>
      </c>
      <c r="R71" s="84">
        <v>1.56</v>
      </c>
      <c r="S71" s="84">
        <v>1.48</v>
      </c>
      <c r="T71" s="1"/>
      <c r="U71" s="1"/>
      <c r="V71" s="7">
        <v>21</v>
      </c>
      <c r="W71" s="84">
        <v>1.37</v>
      </c>
      <c r="X71" s="84">
        <v>1.62</v>
      </c>
      <c r="Y71" s="84">
        <v>1.75</v>
      </c>
      <c r="Z71" s="84">
        <v>2.0699999999999998</v>
      </c>
      <c r="AA71" s="84">
        <v>2.93</v>
      </c>
      <c r="AB71" s="84">
        <v>20.93</v>
      </c>
      <c r="AC71" s="84">
        <v>20.93</v>
      </c>
      <c r="AD71" s="1"/>
      <c r="AE71" s="1"/>
      <c r="AF71" s="7">
        <v>21</v>
      </c>
      <c r="AG71" s="84">
        <v>0.11005004747626224</v>
      </c>
      <c r="AH71" s="84">
        <v>0.2413324280183593</v>
      </c>
      <c r="AI71" s="84">
        <v>0.68458836137212931</v>
      </c>
      <c r="AJ71" s="84">
        <v>0.71900528971344801</v>
      </c>
      <c r="AK71" s="84">
        <v>1.2852389946799603</v>
      </c>
      <c r="AL71" s="84">
        <v>0.57922080544119403</v>
      </c>
      <c r="AM71" s="84">
        <v>0.18635415169228065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0.27</v>
      </c>
      <c r="P72" s="84">
        <v>0.51</v>
      </c>
      <c r="Q72" s="84">
        <v>1.06</v>
      </c>
      <c r="R72" s="84">
        <v>1.46</v>
      </c>
      <c r="S72" s="84">
        <v>1.35</v>
      </c>
      <c r="T72" s="1"/>
      <c r="U72" s="1"/>
      <c r="V72" s="7">
        <v>22</v>
      </c>
      <c r="W72" s="84">
        <v>1.34</v>
      </c>
      <c r="X72" s="84">
        <v>1.59</v>
      </c>
      <c r="Y72" s="84">
        <v>1.72</v>
      </c>
      <c r="Z72" s="84">
        <v>2.04</v>
      </c>
      <c r="AA72" s="84">
        <v>2.9</v>
      </c>
      <c r="AB72" s="84">
        <v>20.9</v>
      </c>
      <c r="AC72" s="84">
        <v>20.9</v>
      </c>
      <c r="AD72" s="1"/>
      <c r="AE72" s="1"/>
      <c r="AF72" s="7">
        <v>22</v>
      </c>
      <c r="AG72" s="84">
        <v>0.11510545611410627</v>
      </c>
      <c r="AH72" s="84">
        <v>0.25220978929645366</v>
      </c>
      <c r="AI72" s="84">
        <v>0.71575403350498945</v>
      </c>
      <c r="AJ72" s="84">
        <v>0.7477117413591472</v>
      </c>
      <c r="AK72" s="84">
        <v>1.3157764117518012</v>
      </c>
      <c r="AL72" s="84">
        <v>0.5950529724130682</v>
      </c>
      <c r="AM72" s="84">
        <v>0.19270938597364395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0.27</v>
      </c>
      <c r="P73" s="84">
        <v>0.51</v>
      </c>
      <c r="Q73" s="84">
        <v>1.02</v>
      </c>
      <c r="R73" s="84">
        <v>1.37</v>
      </c>
      <c r="S73" s="84">
        <v>1.23</v>
      </c>
      <c r="T73" s="1"/>
      <c r="U73" s="1"/>
      <c r="V73" s="7">
        <v>23</v>
      </c>
      <c r="W73" s="84">
        <v>1.31</v>
      </c>
      <c r="X73" s="84">
        <v>1.56</v>
      </c>
      <c r="Y73" s="84">
        <v>1.69</v>
      </c>
      <c r="Z73" s="84">
        <v>2.0099999999999998</v>
      </c>
      <c r="AA73" s="84">
        <v>2.87</v>
      </c>
      <c r="AB73" s="84">
        <v>20.87</v>
      </c>
      <c r="AC73" s="84">
        <v>20.87</v>
      </c>
      <c r="AD73" s="1"/>
      <c r="AE73" s="1"/>
      <c r="AF73" s="7">
        <v>23</v>
      </c>
      <c r="AG73" s="84">
        <v>0.12012864422490388</v>
      </c>
      <c r="AH73" s="84">
        <v>0.26301506699970556</v>
      </c>
      <c r="AI73" s="84">
        <v>0.74687467609806379</v>
      </c>
      <c r="AJ73" s="84">
        <v>0.77607905030916413</v>
      </c>
      <c r="AK73" s="84">
        <v>1.3445808724726449</v>
      </c>
      <c r="AL73" s="84">
        <v>0.60990399531275497</v>
      </c>
      <c r="AM73" s="84">
        <v>0.19864554383430821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0.15</v>
      </c>
      <c r="O74" s="84">
        <v>0.28000000000000003</v>
      </c>
      <c r="P74" s="84">
        <v>0.5</v>
      </c>
      <c r="Q74" s="84">
        <v>0.99</v>
      </c>
      <c r="R74" s="84">
        <v>1.28</v>
      </c>
      <c r="S74" s="84">
        <v>1.1200000000000001</v>
      </c>
      <c r="T74" s="1"/>
      <c r="U74" s="1"/>
      <c r="V74" s="7">
        <v>24</v>
      </c>
      <c r="W74" s="84">
        <v>1.28</v>
      </c>
      <c r="X74" s="84">
        <v>1.53</v>
      </c>
      <c r="Y74" s="84">
        <v>1.66</v>
      </c>
      <c r="Z74" s="84">
        <v>1.98</v>
      </c>
      <c r="AA74" s="84">
        <v>2.84</v>
      </c>
      <c r="AB74" s="84">
        <v>20.84</v>
      </c>
      <c r="AC74" s="84">
        <v>20.84</v>
      </c>
      <c r="AD74" s="1"/>
      <c r="AE74" s="1"/>
      <c r="AF74" s="7">
        <v>24</v>
      </c>
      <c r="AG74" s="84">
        <v>0.12512223447469495</v>
      </c>
      <c r="AH74" s="84">
        <v>0.27375609961681757</v>
      </c>
      <c r="AI74" s="84">
        <v>0.77799072633817357</v>
      </c>
      <c r="AJ74" s="84">
        <v>0.80415296438738348</v>
      </c>
      <c r="AK74" s="84">
        <v>1.371789090885378</v>
      </c>
      <c r="AL74" s="84">
        <v>0.62382403533756126</v>
      </c>
      <c r="AM74" s="84">
        <v>0.20418162936488571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0.28999999999999998</v>
      </c>
      <c r="P75" s="84">
        <v>0.5</v>
      </c>
      <c r="Q75" s="84">
        <v>0.95</v>
      </c>
      <c r="R75" s="84">
        <v>1.2</v>
      </c>
      <c r="S75" s="84">
        <v>1.02</v>
      </c>
      <c r="T75" s="1"/>
      <c r="U75" s="1"/>
      <c r="V75" s="7">
        <v>25</v>
      </c>
      <c r="W75" s="84">
        <v>1.25</v>
      </c>
      <c r="X75" s="84">
        <v>1.5</v>
      </c>
      <c r="Y75" s="84">
        <v>1.63</v>
      </c>
      <c r="Z75" s="84">
        <v>1.95</v>
      </c>
      <c r="AA75" s="84">
        <v>2.81</v>
      </c>
      <c r="AB75" s="84">
        <v>20.81</v>
      </c>
      <c r="AC75" s="84">
        <v>20.81</v>
      </c>
      <c r="AD75" s="1"/>
      <c r="AE75" s="1"/>
      <c r="AF75" s="7">
        <v>25</v>
      </c>
      <c r="AG75" s="84">
        <v>0.13008876011506576</v>
      </c>
      <c r="AH75" s="84">
        <v>0.28444048116511578</v>
      </c>
      <c r="AI75" s="84">
        <v>0.80914254667023844</v>
      </c>
      <c r="AJ75" s="84">
        <v>0.83197768587706111</v>
      </c>
      <c r="AK75" s="84">
        <v>1.3975284160934187</v>
      </c>
      <c r="AL75" s="84">
        <v>0.63686198897336954</v>
      </c>
      <c r="AM75" s="84">
        <v>0.20933680039072478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0.28999999999999998</v>
      </c>
      <c r="P76" s="84">
        <v>0.5</v>
      </c>
      <c r="Q76" s="84">
        <v>0.91</v>
      </c>
      <c r="R76" s="84">
        <v>1.1299999999999999</v>
      </c>
      <c r="S76" s="84">
        <v>0.94</v>
      </c>
      <c r="T76" s="1"/>
      <c r="U76" s="1"/>
      <c r="V76" s="7">
        <v>26</v>
      </c>
      <c r="W76" s="84">
        <v>1.22</v>
      </c>
      <c r="X76" s="84">
        <v>1.47</v>
      </c>
      <c r="Y76" s="84">
        <v>1.6</v>
      </c>
      <c r="Z76" s="84">
        <v>1.92</v>
      </c>
      <c r="AA76" s="84">
        <v>2.78</v>
      </c>
      <c r="AB76" s="84">
        <v>20.78</v>
      </c>
      <c r="AC76" s="84">
        <v>20.78</v>
      </c>
      <c r="AD76" s="1"/>
      <c r="AE76" s="1"/>
      <c r="AF76" s="7">
        <v>26</v>
      </c>
      <c r="AG76" s="84">
        <v>0.13503064777395934</v>
      </c>
      <c r="AH76" s="84">
        <v>0.29507553159695554</v>
      </c>
      <c r="AI76" s="84">
        <v>0.84037047127594189</v>
      </c>
      <c r="AJ76" s="84">
        <v>0.85959594125781802</v>
      </c>
      <c r="AK76" s="84">
        <v>1.4219175171366949</v>
      </c>
      <c r="AL76" s="84">
        <v>0.64906530677999452</v>
      </c>
      <c r="AM76" s="84">
        <v>0.21413013905646761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v>
      </c>
      <c r="Q77" s="84">
        <v>0.88</v>
      </c>
      <c r="R77" s="84">
        <v>1.06</v>
      </c>
      <c r="S77" s="84">
        <v>0.86</v>
      </c>
      <c r="T77" s="1"/>
      <c r="U77" s="1"/>
      <c r="V77" s="7">
        <v>27</v>
      </c>
      <c r="W77" s="84">
        <v>1.19</v>
      </c>
      <c r="X77" s="84">
        <v>1.44</v>
      </c>
      <c r="Y77" s="84">
        <v>1.57</v>
      </c>
      <c r="Z77" s="84">
        <v>1.89</v>
      </c>
      <c r="AA77" s="84">
        <v>2.75</v>
      </c>
      <c r="AB77" s="84">
        <v>20.75</v>
      </c>
      <c r="AC77" s="84">
        <v>20.75</v>
      </c>
      <c r="AD77" s="1"/>
      <c r="AE77" s="1"/>
      <c r="AF77" s="7">
        <v>27</v>
      </c>
      <c r="AG77" s="84">
        <v>0.139950207045203</v>
      </c>
      <c r="AH77" s="84">
        <v>0.30566828185225603</v>
      </c>
      <c r="AI77" s="84">
        <v>0.87171490025812481</v>
      </c>
      <c r="AJ77" s="84">
        <v>0.88704908938350702</v>
      </c>
      <c r="AK77" s="84">
        <v>1.44506706397447</v>
      </c>
      <c r="AL77" s="84">
        <v>0.66047987728889979</v>
      </c>
      <c r="AM77" s="84">
        <v>0.21858047884715237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v>
      </c>
      <c r="P78" s="84">
        <v>0.49</v>
      </c>
      <c r="Q78" s="84">
        <v>0.84</v>
      </c>
      <c r="R78" s="84">
        <v>0.99</v>
      </c>
      <c r="S78" s="84">
        <v>0.79</v>
      </c>
      <c r="T78" s="1"/>
      <c r="U78" s="1"/>
      <c r="V78" s="7">
        <v>28</v>
      </c>
      <c r="W78" s="84">
        <v>1.1599999999999999</v>
      </c>
      <c r="X78" s="84">
        <v>1.41</v>
      </c>
      <c r="Y78" s="84">
        <v>1.54</v>
      </c>
      <c r="Z78" s="84">
        <v>1.87</v>
      </c>
      <c r="AA78" s="84">
        <v>2.72</v>
      </c>
      <c r="AB78" s="84">
        <v>20.72</v>
      </c>
      <c r="AC78" s="84">
        <v>20.72</v>
      </c>
      <c r="AD78" s="1"/>
      <c r="AE78" s="1"/>
      <c r="AF78" s="7">
        <v>28</v>
      </c>
      <c r="AG78" s="84">
        <v>0.14484962570062709</v>
      </c>
      <c r="AH78" s="84">
        <v>0.31622547091982867</v>
      </c>
      <c r="AI78" s="84">
        <v>0.90321643566677601</v>
      </c>
      <c r="AJ78" s="84">
        <v>0.91437726036780465</v>
      </c>
      <c r="AK78" s="84">
        <v>1.4670803931637</v>
      </c>
      <c r="AL78" s="84">
        <v>0.67114996208690325</v>
      </c>
      <c r="AM78" s="84">
        <v>0.22270627637372975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v>
      </c>
      <c r="P79" s="84">
        <v>0.49</v>
      </c>
      <c r="Q79" s="84">
        <v>0.81</v>
      </c>
      <c r="R79" s="84">
        <v>0.93</v>
      </c>
      <c r="S79" s="84">
        <v>0.73</v>
      </c>
      <c r="T79" s="1"/>
      <c r="U79" s="1"/>
      <c r="V79" s="7">
        <v>29</v>
      </c>
      <c r="W79" s="84">
        <v>1.1299999999999999</v>
      </c>
      <c r="X79" s="84">
        <v>1.39</v>
      </c>
      <c r="Y79" s="84">
        <v>1.52</v>
      </c>
      <c r="Z79" s="84">
        <v>1.84</v>
      </c>
      <c r="AA79" s="84">
        <v>2.7</v>
      </c>
      <c r="AB79" s="84">
        <v>20.69</v>
      </c>
      <c r="AC79" s="84">
        <v>20.69</v>
      </c>
      <c r="AD79" s="1"/>
      <c r="AE79" s="1"/>
      <c r="AF79" s="7">
        <v>29</v>
      </c>
      <c r="AG79" s="84">
        <v>0.14973096935109176</v>
      </c>
      <c r="AH79" s="84">
        <v>0.32675355231133185</v>
      </c>
      <c r="AI79" s="84">
        <v>0.93491605390618737</v>
      </c>
      <c r="AJ79" s="84">
        <v>0.94161951800604271</v>
      </c>
      <c r="AK79" s="84">
        <v>1.4880541485246424</v>
      </c>
      <c r="AL79" s="84">
        <v>0.68111816981242246</v>
      </c>
      <c r="AM79" s="84">
        <v>0.22652551835815604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0.31</v>
      </c>
      <c r="P80" s="85">
        <v>0.48</v>
      </c>
      <c r="Q80" s="85">
        <v>0.78</v>
      </c>
      <c r="R80" s="85">
        <v>0.88</v>
      </c>
      <c r="S80" s="85">
        <v>0.67</v>
      </c>
      <c r="T80" s="1"/>
      <c r="U80" s="1"/>
      <c r="V80" s="9">
        <v>30</v>
      </c>
      <c r="W80" s="85">
        <v>1.1100000000000001</v>
      </c>
      <c r="X80" s="85">
        <v>1.36</v>
      </c>
      <c r="Y80" s="85">
        <v>1.49</v>
      </c>
      <c r="Z80" s="85">
        <v>1.81</v>
      </c>
      <c r="AA80" s="85">
        <v>2.67</v>
      </c>
      <c r="AB80" s="85">
        <v>20.67</v>
      </c>
      <c r="AC80" s="85">
        <v>20.67</v>
      </c>
      <c r="AD80" s="1"/>
      <c r="AE80" s="1"/>
      <c r="AF80" s="9">
        <v>30</v>
      </c>
      <c r="AG80" s="85">
        <v>0.15459618446891366</v>
      </c>
      <c r="AH80" s="85">
        <v>0.33725870756444731</v>
      </c>
      <c r="AI80" s="85">
        <v>0.96685530996238889</v>
      </c>
      <c r="AJ80" s="85">
        <v>0.96881403956168288</v>
      </c>
      <c r="AK80" s="85">
        <v>1.508078889361375</v>
      </c>
      <c r="AL80" s="85">
        <v>0.69042545868673866</v>
      </c>
      <c r="AM80" s="85">
        <v>0.23005565604325984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13.54</v>
      </c>
      <c r="T11" s="1"/>
      <c r="U11" s="142" t="s">
        <v>117</v>
      </c>
      <c r="V11" s="5">
        <v>1</v>
      </c>
      <c r="W11" s="83">
        <v>0.17</v>
      </c>
      <c r="X11" s="83">
        <v>0.28000000000000003</v>
      </c>
      <c r="Y11" s="83">
        <v>0.55000000000000004</v>
      </c>
      <c r="Z11" s="83">
        <v>1.41</v>
      </c>
      <c r="AA11" s="83">
        <v>2.5499999999999998</v>
      </c>
      <c r="AB11" s="83">
        <v>6.26</v>
      </c>
      <c r="AC11" s="83">
        <v>13.54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10.87</v>
      </c>
      <c r="T12" s="1"/>
      <c r="U12" s="1"/>
      <c r="V12" s="7">
        <v>2</v>
      </c>
      <c r="W12" s="84">
        <v>0.13</v>
      </c>
      <c r="X12" s="84">
        <v>0.3</v>
      </c>
      <c r="Y12" s="84">
        <v>0.56000000000000005</v>
      </c>
      <c r="Z12" s="84">
        <v>1.42</v>
      </c>
      <c r="AA12" s="84">
        <v>2.56</v>
      </c>
      <c r="AB12" s="84">
        <v>6.27</v>
      </c>
      <c r="AC12" s="84">
        <v>10.87</v>
      </c>
      <c r="AD12" s="1"/>
      <c r="AE12" s="1"/>
      <c r="AF12" s="7">
        <v>2</v>
      </c>
      <c r="AG12" s="84">
        <v>8.5888266632361265E-3</v>
      </c>
      <c r="AH12" s="84">
        <v>9.520393596829102E-3</v>
      </c>
      <c r="AI12" s="84">
        <v>1.9767323193287112E-2</v>
      </c>
      <c r="AJ12" s="84">
        <v>3.1090437406344762E-2</v>
      </c>
      <c r="AK12" s="84">
        <v>9.3795866300383501E-2</v>
      </c>
      <c r="AL12" s="84">
        <v>2.3606901048434104E-2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8.83</v>
      </c>
      <c r="T13" s="1"/>
      <c r="U13" s="1"/>
      <c r="V13" s="7">
        <v>3</v>
      </c>
      <c r="W13" s="84">
        <v>0.16</v>
      </c>
      <c r="X13" s="84">
        <v>0.33</v>
      </c>
      <c r="Y13" s="84">
        <v>0.57999999999999996</v>
      </c>
      <c r="Z13" s="84">
        <v>1.28</v>
      </c>
      <c r="AA13" s="84">
        <v>2.54</v>
      </c>
      <c r="AB13" s="84">
        <v>6.24</v>
      </c>
      <c r="AC13" s="84">
        <v>8.84</v>
      </c>
      <c r="AD13" s="1"/>
      <c r="AE13" s="1"/>
      <c r="AF13" s="7">
        <v>3</v>
      </c>
      <c r="AG13" s="84">
        <v>1.7022564133473139E-2</v>
      </c>
      <c r="AH13" s="84">
        <v>1.8976412281679345E-2</v>
      </c>
      <c r="AI13" s="84">
        <v>3.9152665268638032E-2</v>
      </c>
      <c r="AJ13" s="84">
        <v>6.0978340290107624E-2</v>
      </c>
      <c r="AK13" s="84">
        <v>0.17947782916529764</v>
      </c>
      <c r="AL13" s="84">
        <v>4.9916930962101702E-2</v>
      </c>
      <c r="AM13" s="84">
        <v>4.9999388728405592E-3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2.29</v>
      </c>
      <c r="S14" s="84">
        <v>7.28</v>
      </c>
      <c r="T14" s="1"/>
      <c r="U14" s="1"/>
      <c r="V14" s="7">
        <v>4</v>
      </c>
      <c r="W14" s="84">
        <v>0.17</v>
      </c>
      <c r="X14" s="84">
        <v>0.36</v>
      </c>
      <c r="Y14" s="84">
        <v>0.61</v>
      </c>
      <c r="Z14" s="84">
        <v>1.29</v>
      </c>
      <c r="AA14" s="84">
        <v>2.5299999999999998</v>
      </c>
      <c r="AB14" s="84">
        <v>6.24</v>
      </c>
      <c r="AC14" s="84">
        <v>7.3</v>
      </c>
      <c r="AD14" s="1"/>
      <c r="AE14" s="1"/>
      <c r="AF14" s="7">
        <v>4</v>
      </c>
      <c r="AG14" s="84">
        <v>2.5316154386456624E-2</v>
      </c>
      <c r="AH14" s="84">
        <v>2.8379401025713236E-2</v>
      </c>
      <c r="AI14" s="84">
        <v>5.8191461361700725E-2</v>
      </c>
      <c r="AJ14" s="84">
        <v>8.976495280630381E-2</v>
      </c>
      <c r="AK14" s="84">
        <v>0.25793360425871992</v>
      </c>
      <c r="AL14" s="84">
        <v>7.8134626337855728E-2</v>
      </c>
      <c r="AM14" s="84">
        <v>1.3757786209400713E-2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6.09</v>
      </c>
      <c r="T15" s="1"/>
      <c r="U15" s="1"/>
      <c r="V15" s="7">
        <v>5</v>
      </c>
      <c r="W15" s="84">
        <v>0.19</v>
      </c>
      <c r="X15" s="84">
        <v>0.39</v>
      </c>
      <c r="Y15" s="84">
        <v>0.67</v>
      </c>
      <c r="Z15" s="84">
        <v>1.25</v>
      </c>
      <c r="AA15" s="84">
        <v>2.5299999999999998</v>
      </c>
      <c r="AB15" s="84">
        <v>6.24</v>
      </c>
      <c r="AC15" s="84">
        <v>6.24</v>
      </c>
      <c r="AD15" s="1"/>
      <c r="AE15" s="1"/>
      <c r="AF15" s="7">
        <v>5</v>
      </c>
      <c r="AG15" s="84">
        <v>3.3481573435700795E-2</v>
      </c>
      <c r="AH15" s="84">
        <v>3.7737874855880982E-2</v>
      </c>
      <c r="AI15" s="84">
        <v>7.6912170142606762E-2</v>
      </c>
      <c r="AJ15" s="84">
        <v>0.11753549532367291</v>
      </c>
      <c r="AK15" s="84">
        <v>0.32990758076119064</v>
      </c>
      <c r="AL15" s="84">
        <v>0.10760920795684914</v>
      </c>
      <c r="AM15" s="84">
        <v>2.5314594585412742E-2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5.17</v>
      </c>
      <c r="T16" s="1"/>
      <c r="U16" s="1"/>
      <c r="V16" s="7">
        <v>6</v>
      </c>
      <c r="W16" s="84">
        <v>0.2</v>
      </c>
      <c r="X16" s="84">
        <v>0.42</v>
      </c>
      <c r="Y16" s="84">
        <v>0.7</v>
      </c>
      <c r="Z16" s="84">
        <v>1.29</v>
      </c>
      <c r="AA16" s="84">
        <v>2.5299999999999998</v>
      </c>
      <c r="AB16" s="84">
        <v>6.24</v>
      </c>
      <c r="AC16" s="84">
        <v>6.24</v>
      </c>
      <c r="AD16" s="1"/>
      <c r="AE16" s="1"/>
      <c r="AF16" s="7">
        <v>6</v>
      </c>
      <c r="AG16" s="84">
        <v>4.1530850190274471E-2</v>
      </c>
      <c r="AH16" s="84">
        <v>4.7060833175871508E-2</v>
      </c>
      <c r="AI16" s="84">
        <v>9.5343244495826873E-2</v>
      </c>
      <c r="AJ16" s="84">
        <v>0.14437070208386249</v>
      </c>
      <c r="AK16" s="84">
        <v>0.39605338079511387</v>
      </c>
      <c r="AL16" s="84">
        <v>0.13781713923823879</v>
      </c>
      <c r="AM16" s="84">
        <v>3.8922483461267809E-2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4.4400000000000004</v>
      </c>
      <c r="T17" s="1"/>
      <c r="U17" s="1"/>
      <c r="V17" s="7">
        <v>7</v>
      </c>
      <c r="W17" s="84">
        <v>0.22</v>
      </c>
      <c r="X17" s="84">
        <v>0.44</v>
      </c>
      <c r="Y17" s="84">
        <v>0.72</v>
      </c>
      <c r="Z17" s="84">
        <v>1.3</v>
      </c>
      <c r="AA17" s="84">
        <v>2.5299999999999998</v>
      </c>
      <c r="AB17" s="84">
        <v>6.24</v>
      </c>
      <c r="AC17" s="84">
        <v>6.24</v>
      </c>
      <c r="AD17" s="1"/>
      <c r="AE17" s="1"/>
      <c r="AF17" s="7">
        <v>7</v>
      </c>
      <c r="AG17" s="84">
        <v>4.946722699963324E-2</v>
      </c>
      <c r="AH17" s="84">
        <v>5.6347677845391964E-2</v>
      </c>
      <c r="AI17" s="84">
        <v>0.11349286371018508</v>
      </c>
      <c r="AJ17" s="84">
        <v>0.17031681327304149</v>
      </c>
      <c r="AK17" s="84">
        <v>0.45686680651417788</v>
      </c>
      <c r="AL17" s="84">
        <v>0.16831069593548076</v>
      </c>
      <c r="AM17" s="84">
        <v>5.3984781901084133E-2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3.86</v>
      </c>
      <c r="T18" s="1"/>
      <c r="U18" s="1"/>
      <c r="V18" s="7">
        <v>8</v>
      </c>
      <c r="W18" s="84">
        <v>0.22</v>
      </c>
      <c r="X18" s="84">
        <v>0.45</v>
      </c>
      <c r="Y18" s="84">
        <v>0.71</v>
      </c>
      <c r="Z18" s="84">
        <v>1.27</v>
      </c>
      <c r="AA18" s="84">
        <v>2.5299999999999998</v>
      </c>
      <c r="AB18" s="84">
        <v>6.24</v>
      </c>
      <c r="AC18" s="84">
        <v>6.24</v>
      </c>
      <c r="AD18" s="1"/>
      <c r="AE18" s="1"/>
      <c r="AF18" s="7">
        <v>8</v>
      </c>
      <c r="AG18" s="84">
        <v>5.7297179649395957E-2</v>
      </c>
      <c r="AH18" s="84">
        <v>6.5601713422780428E-2</v>
      </c>
      <c r="AI18" s="84">
        <v>0.13137660304964882</v>
      </c>
      <c r="AJ18" s="84">
        <v>0.19542841102933028</v>
      </c>
      <c r="AK18" s="84">
        <v>0.51281804291269939</v>
      </c>
      <c r="AL18" s="84">
        <v>0.19873832729218055</v>
      </c>
      <c r="AM18" s="84">
        <v>7.0028283677103786E-2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3.38</v>
      </c>
      <c r="T19" s="1"/>
      <c r="U19" s="1"/>
      <c r="V19" s="7">
        <v>9</v>
      </c>
      <c r="W19" s="84">
        <v>0.22</v>
      </c>
      <c r="X19" s="84">
        <v>0.46</v>
      </c>
      <c r="Y19" s="84">
        <v>0.71</v>
      </c>
      <c r="Z19" s="84">
        <v>1.26</v>
      </c>
      <c r="AA19" s="84">
        <v>2.5299999999999998</v>
      </c>
      <c r="AB19" s="84">
        <v>6.24</v>
      </c>
      <c r="AC19" s="84">
        <v>6.24</v>
      </c>
      <c r="AD19" s="1"/>
      <c r="AE19" s="1"/>
      <c r="AF19" s="7">
        <v>9</v>
      </c>
      <c r="AG19" s="84">
        <v>6.5018021764684519E-2</v>
      </c>
      <c r="AH19" s="84">
        <v>7.4815969973607288E-2</v>
      </c>
      <c r="AI19" s="84">
        <v>0.1489890099074076</v>
      </c>
      <c r="AJ19" s="84">
        <v>0.21972626923796312</v>
      </c>
      <c r="AK19" s="84">
        <v>0.56424793100864346</v>
      </c>
      <c r="AL19" s="84">
        <v>0.22878821119187709</v>
      </c>
      <c r="AM19" s="84">
        <v>8.6663636008910139E-2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2.99</v>
      </c>
      <c r="T20" s="1"/>
      <c r="U20" s="1"/>
      <c r="V20" s="7">
        <v>10</v>
      </c>
      <c r="W20" s="84">
        <v>0.23</v>
      </c>
      <c r="X20" s="84">
        <v>0.47</v>
      </c>
      <c r="Y20" s="84">
        <v>0.71</v>
      </c>
      <c r="Z20" s="84">
        <v>1.26</v>
      </c>
      <c r="AA20" s="84">
        <v>2.54</v>
      </c>
      <c r="AB20" s="84">
        <v>6.24</v>
      </c>
      <c r="AC20" s="84">
        <v>6.24</v>
      </c>
      <c r="AD20" s="1"/>
      <c r="AE20" s="1"/>
      <c r="AF20" s="7">
        <v>10</v>
      </c>
      <c r="AG20" s="84">
        <v>7.2624168813906209E-2</v>
      </c>
      <c r="AH20" s="84">
        <v>8.3980185251752992E-2</v>
      </c>
      <c r="AI20" s="84">
        <v>0.16631804576758835</v>
      </c>
      <c r="AJ20" s="84">
        <v>0.24322000464025439</v>
      </c>
      <c r="AK20" s="84">
        <v>0.61143991647436557</v>
      </c>
      <c r="AL20" s="84">
        <v>0.25819663389290426</v>
      </c>
      <c r="AM20" s="84">
        <v>0.10357043665427668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0.23</v>
      </c>
      <c r="X21" s="84">
        <v>0.48</v>
      </c>
      <c r="Y21" s="84">
        <v>0.72</v>
      </c>
      <c r="Z21" s="84">
        <v>1.26</v>
      </c>
      <c r="AA21" s="84">
        <v>2.54</v>
      </c>
      <c r="AB21" s="84">
        <v>6.25</v>
      </c>
      <c r="AC21" s="84">
        <v>6.25</v>
      </c>
      <c r="AD21" s="1"/>
      <c r="AE21" s="1"/>
      <c r="AF21" s="7">
        <v>11</v>
      </c>
      <c r="AG21" s="84">
        <v>8.0124215974830548E-2</v>
      </c>
      <c r="AH21" s="84">
        <v>9.3100571321924619E-2</v>
      </c>
      <c r="AI21" s="84">
        <v>0.18338421236563374</v>
      </c>
      <c r="AJ21" s="84">
        <v>0.26596535151510725</v>
      </c>
      <c r="AK21" s="84">
        <v>0.65476804705157932</v>
      </c>
      <c r="AL21" s="84">
        <v>0.2867997606704753</v>
      </c>
      <c r="AM21" s="84">
        <v>0.12050829146057485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0.24</v>
      </c>
      <c r="X22" s="84">
        <v>0.49</v>
      </c>
      <c r="Y22" s="84">
        <v>0.72</v>
      </c>
      <c r="Z22" s="84">
        <v>1.27</v>
      </c>
      <c r="AA22" s="84">
        <v>2.54</v>
      </c>
      <c r="AB22" s="84">
        <v>6.25</v>
      </c>
      <c r="AC22" s="84">
        <v>6.25</v>
      </c>
      <c r="AD22" s="1"/>
      <c r="AE22" s="1"/>
      <c r="AF22" s="7">
        <v>12</v>
      </c>
      <c r="AG22" s="84">
        <v>8.7521750379337959E-2</v>
      </c>
      <c r="AH22" s="84">
        <v>0.10217779799654991</v>
      </c>
      <c r="AI22" s="84">
        <v>0.20019653676666138</v>
      </c>
      <c r="AJ22" s="84">
        <v>0.28799904539611454</v>
      </c>
      <c r="AK22" s="84">
        <v>0.69453130282182141</v>
      </c>
      <c r="AL22" s="84">
        <v>0.31445860813335003</v>
      </c>
      <c r="AM22" s="84">
        <v>0.13728138515267663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0.24</v>
      </c>
      <c r="X23" s="84">
        <v>0.5</v>
      </c>
      <c r="Y23" s="84">
        <v>0.72</v>
      </c>
      <c r="Z23" s="84">
        <v>1.27</v>
      </c>
      <c r="AA23" s="84">
        <v>2.54</v>
      </c>
      <c r="AB23" s="84">
        <v>6.25</v>
      </c>
      <c r="AC23" s="84">
        <v>6.25</v>
      </c>
      <c r="AD23" s="1"/>
      <c r="AE23" s="1"/>
      <c r="AF23" s="7">
        <v>13</v>
      </c>
      <c r="AG23" s="84">
        <v>9.4818055165757364E-2</v>
      </c>
      <c r="AH23" s="84">
        <v>0.11121001854639267</v>
      </c>
      <c r="AI23" s="84">
        <v>0.21675878911140423</v>
      </c>
      <c r="AJ23" s="84">
        <v>0.30934854376636345</v>
      </c>
      <c r="AK23" s="84">
        <v>0.73098451214990146</v>
      </c>
      <c r="AL23" s="84">
        <v>0.34106111177030218</v>
      </c>
      <c r="AM23" s="84">
        <v>0.15373175085457991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0.24</v>
      </c>
      <c r="X24" s="84">
        <v>0.51</v>
      </c>
      <c r="Y24" s="84">
        <v>0.72</v>
      </c>
      <c r="Z24" s="84">
        <v>1.27</v>
      </c>
      <c r="AA24" s="84">
        <v>2.54</v>
      </c>
      <c r="AB24" s="84">
        <v>6.25</v>
      </c>
      <c r="AC24" s="84">
        <v>6.25</v>
      </c>
      <c r="AD24" s="1"/>
      <c r="AE24" s="1"/>
      <c r="AF24" s="7">
        <v>14</v>
      </c>
      <c r="AG24" s="84">
        <v>0.10201430294065617</v>
      </c>
      <c r="AH24" s="84">
        <v>0.12019538847705125</v>
      </c>
      <c r="AI24" s="84">
        <v>0.23307451700433912</v>
      </c>
      <c r="AJ24" s="84">
        <v>0.33003958303221559</v>
      </c>
      <c r="AK24" s="84">
        <v>0.76436054497897032</v>
      </c>
      <c r="AL24" s="84">
        <v>0.36652412575401971</v>
      </c>
      <c r="AM24" s="84">
        <v>0.16973506517918846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0.24</v>
      </c>
      <c r="X25" s="84">
        <v>0.51</v>
      </c>
      <c r="Y25" s="84">
        <v>0.72</v>
      </c>
      <c r="Z25" s="84">
        <v>1.27</v>
      </c>
      <c r="AA25" s="84">
        <v>2.5499999999999998</v>
      </c>
      <c r="AB25" s="84">
        <v>6.25</v>
      </c>
      <c r="AC25" s="84">
        <v>6.25</v>
      </c>
      <c r="AD25" s="1"/>
      <c r="AE25" s="1"/>
      <c r="AF25" s="7">
        <v>15</v>
      </c>
      <c r="AG25" s="84">
        <v>0.10911162466245017</v>
      </c>
      <c r="AH25" s="84">
        <v>0.12913214158516428</v>
      </c>
      <c r="AI25" s="84">
        <v>0.24914720848945304</v>
      </c>
      <c r="AJ25" s="84">
        <v>0.3500965267245526</v>
      </c>
      <c r="AK25" s="84">
        <v>0.79487345400268694</v>
      </c>
      <c r="AL25" s="84">
        <v>0.39078887058645595</v>
      </c>
      <c r="AM25" s="84">
        <v>0.185194980976644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0.23</v>
      </c>
      <c r="X26" s="84">
        <v>0.5</v>
      </c>
      <c r="Y26" s="84">
        <v>0.72</v>
      </c>
      <c r="Z26" s="84">
        <v>1.27</v>
      </c>
      <c r="AA26" s="84">
        <v>2.54</v>
      </c>
      <c r="AB26" s="84">
        <v>6.25</v>
      </c>
      <c r="AC26" s="84">
        <v>6.25</v>
      </c>
      <c r="AD26" s="1"/>
      <c r="AE26" s="1"/>
      <c r="AF26" s="7">
        <v>16</v>
      </c>
      <c r="AG26" s="84">
        <v>0.11611167666512046</v>
      </c>
      <c r="AH26" s="84">
        <v>0.13801926021055344</v>
      </c>
      <c r="AI26" s="84">
        <v>0.26498158972187991</v>
      </c>
      <c r="AJ26" s="84">
        <v>0.36954427416913127</v>
      </c>
      <c r="AK26" s="84">
        <v>0.82272464423327474</v>
      </c>
      <c r="AL26" s="84">
        <v>0.4138189129519354</v>
      </c>
      <c r="AM26" s="84">
        <v>0.20003937298604946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1.45</v>
      </c>
      <c r="T27" s="1"/>
      <c r="U27" s="1"/>
      <c r="V27" s="7">
        <v>17</v>
      </c>
      <c r="W27" s="84">
        <v>0.23</v>
      </c>
      <c r="X27" s="84">
        <v>0.5</v>
      </c>
      <c r="Y27" s="84">
        <v>0.72</v>
      </c>
      <c r="Z27" s="84">
        <v>1.27</v>
      </c>
      <c r="AA27" s="84">
        <v>2.54</v>
      </c>
      <c r="AB27" s="84">
        <v>6.25</v>
      </c>
      <c r="AC27" s="84">
        <v>6.25</v>
      </c>
      <c r="AD27" s="1"/>
      <c r="AE27" s="1"/>
      <c r="AF27" s="7">
        <v>17</v>
      </c>
      <c r="AG27" s="84">
        <v>0.12301823802982614</v>
      </c>
      <c r="AH27" s="84">
        <v>0.14685839261721068</v>
      </c>
      <c r="AI27" s="84">
        <v>0.28058726645832088</v>
      </c>
      <c r="AJ27" s="84">
        <v>0.38841332401677864</v>
      </c>
      <c r="AK27" s="84">
        <v>0.84811515716647357</v>
      </c>
      <c r="AL27" s="84">
        <v>0.43560234889288285</v>
      </c>
      <c r="AM27" s="84">
        <v>0.21421926041342854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0.23</v>
      </c>
      <c r="X28" s="84">
        <v>0.5</v>
      </c>
      <c r="Y28" s="84">
        <v>0.72</v>
      </c>
      <c r="Z28" s="84">
        <v>1.27</v>
      </c>
      <c r="AA28" s="84">
        <v>2.54</v>
      </c>
      <c r="AB28" s="84">
        <v>6.25</v>
      </c>
      <c r="AC28" s="84">
        <v>6.25</v>
      </c>
      <c r="AD28" s="1"/>
      <c r="AE28" s="1"/>
      <c r="AF28" s="7">
        <v>18</v>
      </c>
      <c r="AG28" s="84">
        <v>0.12983540550215444</v>
      </c>
      <c r="AH28" s="84">
        <v>0.15565173832756685</v>
      </c>
      <c r="AI28" s="84">
        <v>0.29597459396599746</v>
      </c>
      <c r="AJ28" s="84">
        <v>0.40673393534449431</v>
      </c>
      <c r="AK28" s="84">
        <v>0.87123313855390627</v>
      </c>
      <c r="AL28" s="84">
        <v>0.45614226035206595</v>
      </c>
      <c r="AM28" s="84">
        <v>0.22770248989421038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0.23</v>
      </c>
      <c r="X29" s="84">
        <v>0.5</v>
      </c>
      <c r="Y29" s="84">
        <v>0.72</v>
      </c>
      <c r="Z29" s="84">
        <v>1.27</v>
      </c>
      <c r="AA29" s="84">
        <v>2.54</v>
      </c>
      <c r="AB29" s="84">
        <v>6.25</v>
      </c>
      <c r="AC29" s="84">
        <v>6.25</v>
      </c>
      <c r="AD29" s="1"/>
      <c r="AE29" s="1"/>
      <c r="AF29" s="7">
        <v>19</v>
      </c>
      <c r="AG29" s="84">
        <v>0.13656702410005384</v>
      </c>
      <c r="AH29" s="84">
        <v>0.16440136524993321</v>
      </c>
      <c r="AI29" s="84">
        <v>0.3111533772313102</v>
      </c>
      <c r="AJ29" s="84">
        <v>0.42453440345207039</v>
      </c>
      <c r="AK29" s="84">
        <v>0.89225130607244463</v>
      </c>
      <c r="AL29" s="84">
        <v>0.47545212762321043</v>
      </c>
      <c r="AM29" s="84">
        <v>0.24046987441872503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0.23</v>
      </c>
      <c r="X30" s="84">
        <v>0.51</v>
      </c>
      <c r="Y30" s="84">
        <v>0.72</v>
      </c>
      <c r="Z30" s="84">
        <v>1.27</v>
      </c>
      <c r="AA30" s="84">
        <v>2.54</v>
      </c>
      <c r="AB30" s="84">
        <v>6.25</v>
      </c>
      <c r="AC30" s="84">
        <v>6.25</v>
      </c>
      <c r="AD30" s="1"/>
      <c r="AE30" s="1"/>
      <c r="AF30" s="7">
        <v>20</v>
      </c>
      <c r="AG30" s="84">
        <v>0.1432166978357019</v>
      </c>
      <c r="AH30" s="84">
        <v>0.17310921147517533</v>
      </c>
      <c r="AI30" s="84">
        <v>0.32613289782170707</v>
      </c>
      <c r="AJ30" s="84">
        <v>0.44184120221748557</v>
      </c>
      <c r="AK30" s="84">
        <v>0.91132852932280795</v>
      </c>
      <c r="AL30" s="84">
        <v>0.49355373987145512</v>
      </c>
      <c r="AM30" s="84">
        <v>0.2525127866886745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1.04</v>
      </c>
      <c r="T31" s="1"/>
      <c r="U31" s="1"/>
      <c r="V31" s="7">
        <v>21</v>
      </c>
      <c r="W31" s="84">
        <v>0.24</v>
      </c>
      <c r="X31" s="84">
        <v>0.51</v>
      </c>
      <c r="Y31" s="84">
        <v>0.73</v>
      </c>
      <c r="Z31" s="84">
        <v>1.27</v>
      </c>
      <c r="AA31" s="84">
        <v>2.5499999999999998</v>
      </c>
      <c r="AB31" s="84">
        <v>6.25</v>
      </c>
      <c r="AC31" s="84">
        <v>6.25</v>
      </c>
      <c r="AD31" s="1"/>
      <c r="AE31" s="1"/>
      <c r="AF31" s="7">
        <v>21</v>
      </c>
      <c r="AG31" s="84">
        <v>0.14978881120211174</v>
      </c>
      <c r="AH31" s="84">
        <v>0.18177831467538486</v>
      </c>
      <c r="AI31" s="84">
        <v>0.34092424192280202</v>
      </c>
      <c r="AJ31" s="84">
        <v>0.45868221181224467</v>
      </c>
      <c r="AK31" s="84">
        <v>0.92861747501427061</v>
      </c>
      <c r="AL31" s="84">
        <v>0.51047889723558892</v>
      </c>
      <c r="AM31" s="84">
        <v>0.26383293636313976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0.24</v>
      </c>
      <c r="X32" s="84">
        <v>0.51</v>
      </c>
      <c r="Y32" s="84">
        <v>0.72</v>
      </c>
      <c r="Z32" s="84">
        <v>1.27</v>
      </c>
      <c r="AA32" s="84">
        <v>2.5499999999999998</v>
      </c>
      <c r="AB32" s="84">
        <v>6.25</v>
      </c>
      <c r="AC32" s="84">
        <v>6.25</v>
      </c>
      <c r="AD32" s="1"/>
      <c r="AE32" s="1"/>
      <c r="AF32" s="7">
        <v>22</v>
      </c>
      <c r="AG32" s="84">
        <v>0.15629138918578089</v>
      </c>
      <c r="AH32" s="84">
        <v>0.19041631091778477</v>
      </c>
      <c r="AI32" s="84">
        <v>0.3555468030024489</v>
      </c>
      <c r="AJ32" s="84">
        <v>0.47509538906038706</v>
      </c>
      <c r="AK32" s="84">
        <v>0.94428222649516336</v>
      </c>
      <c r="AL32" s="84">
        <v>0.52627734859986841</v>
      </c>
      <c r="AM32" s="84">
        <v>0.27444567888836868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0.72</v>
      </c>
      <c r="Z33" s="84">
        <v>1.27</v>
      </c>
      <c r="AA33" s="84">
        <v>2.54</v>
      </c>
      <c r="AB33" s="84">
        <v>6.25</v>
      </c>
      <c r="AC33" s="84">
        <v>6.25</v>
      </c>
      <c r="AD33" s="1"/>
      <c r="AE33" s="1"/>
      <c r="AF33" s="7">
        <v>23</v>
      </c>
      <c r="AG33" s="84">
        <v>0.16273278261045299</v>
      </c>
      <c r="AH33" s="84">
        <v>0.19903146076016842</v>
      </c>
      <c r="AI33" s="84">
        <v>0.37002072233451866</v>
      </c>
      <c r="AJ33" s="84">
        <v>0.49111842514748538</v>
      </c>
      <c r="AK33" s="84">
        <v>0.95847686401104859</v>
      </c>
      <c r="AL33" s="84">
        <v>0.54100368422318468</v>
      </c>
      <c r="AM33" s="84">
        <v>0.28437262267260177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v>
      </c>
      <c r="Y34" s="84">
        <v>0.72</v>
      </c>
      <c r="Z34" s="84">
        <v>1.26</v>
      </c>
      <c r="AA34" s="84">
        <v>2.54</v>
      </c>
      <c r="AB34" s="84">
        <v>6.25</v>
      </c>
      <c r="AC34" s="84">
        <v>6.25</v>
      </c>
      <c r="AD34" s="1"/>
      <c r="AE34" s="1"/>
      <c r="AF34" s="7">
        <v>24</v>
      </c>
      <c r="AG34" s="84">
        <v>0.16912071070660506</v>
      </c>
      <c r="AH34" s="84">
        <v>0.20763147406990257</v>
      </c>
      <c r="AI34" s="84">
        <v>0.38436471171894304</v>
      </c>
      <c r="AJ34" s="84">
        <v>0.50678591642061566</v>
      </c>
      <c r="AK34" s="84">
        <v>0.97134070324738087</v>
      </c>
      <c r="AL34" s="84">
        <v>0.55471295432723</v>
      </c>
      <c r="AM34" s="84">
        <v>0.29363862937010765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0.5</v>
      </c>
      <c r="Y35" s="84">
        <v>0.72</v>
      </c>
      <c r="Z35" s="84">
        <v>1.26</v>
      </c>
      <c r="AA35" s="84">
        <v>2.54</v>
      </c>
      <c r="AB35" s="84">
        <v>6.24</v>
      </c>
      <c r="AC35" s="84">
        <v>6.24</v>
      </c>
      <c r="AD35" s="1"/>
      <c r="AE35" s="1"/>
      <c r="AF35" s="7">
        <v>25</v>
      </c>
      <c r="AG35" s="84">
        <v>0.1754623830005908</v>
      </c>
      <c r="AH35" s="84">
        <v>0.21622363911710796</v>
      </c>
      <c r="AI35" s="84">
        <v>0.39859633659742322</v>
      </c>
      <c r="AJ35" s="84">
        <v>0.52212986586606114</v>
      </c>
      <c r="AK35" s="84">
        <v>0.98300032100535617</v>
      </c>
      <c r="AL35" s="84">
        <v>0.56746023200917595</v>
      </c>
      <c r="AM35" s="84">
        <v>0.30227095763566414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0.5</v>
      </c>
      <c r="Y36" s="84">
        <v>0.71</v>
      </c>
      <c r="Z36" s="84">
        <v>1.26</v>
      </c>
      <c r="AA36" s="84">
        <v>2.5299999999999998</v>
      </c>
      <c r="AB36" s="84">
        <v>6.24</v>
      </c>
      <c r="AC36" s="84">
        <v>6.24</v>
      </c>
      <c r="AD36" s="1"/>
      <c r="AE36" s="1"/>
      <c r="AF36" s="7">
        <v>26</v>
      </c>
      <c r="AG36" s="84">
        <v>0.18176376298486563</v>
      </c>
      <c r="AH36" s="84">
        <v>0.22481389472921443</v>
      </c>
      <c r="AI36" s="84">
        <v>0.41273035089062216</v>
      </c>
      <c r="AJ36" s="84">
        <v>0.53717762491207743</v>
      </c>
      <c r="AK36" s="84">
        <v>0.9935666544018229</v>
      </c>
      <c r="AL36" s="84">
        <v>0.57929758689658772</v>
      </c>
      <c r="AM36" s="84">
        <v>0.31029713675154724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0.49</v>
      </c>
      <c r="Y37" s="84">
        <v>0.71</v>
      </c>
      <c r="Z37" s="84">
        <v>1.26</v>
      </c>
      <c r="AA37" s="84">
        <v>2.5299999999999998</v>
      </c>
      <c r="AB37" s="84">
        <v>6.24</v>
      </c>
      <c r="AC37" s="84">
        <v>6.24</v>
      </c>
      <c r="AD37" s="1"/>
      <c r="AE37" s="1"/>
      <c r="AF37" s="7">
        <v>27</v>
      </c>
      <c r="AG37" s="84">
        <v>0.18802722098278934</v>
      </c>
      <c r="AH37" s="84">
        <v>0.23340388427193215</v>
      </c>
      <c r="AI37" s="84">
        <v>0.42677338143484178</v>
      </c>
      <c r="AJ37" s="84">
        <v>0.55194518809906779</v>
      </c>
      <c r="AK37" s="84">
        <v>1.003123976577136</v>
      </c>
      <c r="AL37" s="84">
        <v>0.59026636062797788</v>
      </c>
      <c r="AM37" s="84">
        <v>0.31774036220522106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0.49</v>
      </c>
      <c r="Y38" s="84">
        <v>0.71</v>
      </c>
      <c r="Z38" s="84">
        <v>1.25</v>
      </c>
      <c r="AA38" s="84">
        <v>2.5299999999999998</v>
      </c>
      <c r="AB38" s="84">
        <v>6.24</v>
      </c>
      <c r="AC38" s="84">
        <v>6.24</v>
      </c>
      <c r="AD38" s="1"/>
      <c r="AE38" s="1"/>
      <c r="AF38" s="7">
        <v>28</v>
      </c>
      <c r="AG38" s="84">
        <v>0.19425440216767065</v>
      </c>
      <c r="AH38" s="84">
        <v>0.24199444630019773</v>
      </c>
      <c r="AI38" s="84">
        <v>0.44073046009651673</v>
      </c>
      <c r="AJ38" s="84">
        <v>0.56644595938255549</v>
      </c>
      <c r="AK38" s="84">
        <v>1.011747674795882</v>
      </c>
      <c r="AL38" s="84">
        <v>0.60040637192704249</v>
      </c>
      <c r="AM38" s="84">
        <v>0.32462402498720788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0.49</v>
      </c>
      <c r="Y39" s="84">
        <v>0.71</v>
      </c>
      <c r="Z39" s="84">
        <v>1.25</v>
      </c>
      <c r="AA39" s="84">
        <v>2.5299999999999998</v>
      </c>
      <c r="AB39" s="84">
        <v>6.23</v>
      </c>
      <c r="AC39" s="84">
        <v>6.23</v>
      </c>
      <c r="AD39" s="1"/>
      <c r="AE39" s="1"/>
      <c r="AF39" s="7">
        <v>29</v>
      </c>
      <c r="AG39" s="84">
        <v>0.2004470874878761</v>
      </c>
      <c r="AH39" s="84">
        <v>0.25058667429092019</v>
      </c>
      <c r="AI39" s="84">
        <v>0.45460698616435202</v>
      </c>
      <c r="AJ39" s="84">
        <v>0.58069334871391209</v>
      </c>
      <c r="AK39" s="84">
        <v>1.0195094208976796</v>
      </c>
      <c r="AL39" s="84">
        <v>0.60975829294001027</v>
      </c>
      <c r="AM39" s="84">
        <v>0.33097275407429905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0.49</v>
      </c>
      <c r="Y40" s="85">
        <v>0.7</v>
      </c>
      <c r="Z40" s="85">
        <v>1.25</v>
      </c>
      <c r="AA40" s="85">
        <v>2.52</v>
      </c>
      <c r="AB40" s="85">
        <v>6.23</v>
      </c>
      <c r="AC40" s="85">
        <v>6.23</v>
      </c>
      <c r="AD40" s="1"/>
      <c r="AE40" s="1"/>
      <c r="AF40" s="9">
        <v>30</v>
      </c>
      <c r="AG40" s="85">
        <v>0.206607156068217</v>
      </c>
      <c r="AH40" s="85">
        <v>0.25918187188127551</v>
      </c>
      <c r="AI40" s="85">
        <v>0.46840864580239838</v>
      </c>
      <c r="AJ40" s="85">
        <v>0.59470067812339433</v>
      </c>
      <c r="AK40" s="85">
        <v>1.0264771837854125</v>
      </c>
      <c r="AL40" s="85">
        <v>0.61836315312508994</v>
      </c>
      <c r="AM40" s="85">
        <v>0.33681197056403267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29.76</v>
      </c>
      <c r="T51" s="1"/>
      <c r="U51" s="141" t="s">
        <v>117</v>
      </c>
      <c r="V51" s="5">
        <v>1</v>
      </c>
      <c r="W51" s="83">
        <v>0.12</v>
      </c>
      <c r="X51" s="83">
        <v>0.22</v>
      </c>
      <c r="Y51" s="83">
        <v>0.28999999999999998</v>
      </c>
      <c r="Z51" s="83">
        <v>0.53</v>
      </c>
      <c r="AA51" s="83">
        <v>1.7</v>
      </c>
      <c r="AB51" s="83">
        <v>19.690000000000001</v>
      </c>
      <c r="AC51" s="83">
        <v>29.76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22.28</v>
      </c>
      <c r="T52" s="1"/>
      <c r="U52" s="1"/>
      <c r="V52" s="7">
        <v>2</v>
      </c>
      <c r="W52" s="84">
        <v>0.08</v>
      </c>
      <c r="X52" s="84">
        <v>0.23</v>
      </c>
      <c r="Y52" s="84">
        <v>0.3</v>
      </c>
      <c r="Z52" s="84">
        <v>0.54</v>
      </c>
      <c r="AA52" s="84">
        <v>1.71</v>
      </c>
      <c r="AB52" s="84">
        <v>19.7</v>
      </c>
      <c r="AC52" s="84">
        <v>22.28</v>
      </c>
      <c r="AD52" s="1"/>
      <c r="AE52" s="1"/>
      <c r="AF52" s="7">
        <v>2</v>
      </c>
      <c r="AG52" s="84">
        <v>4.8305114602964494E-3</v>
      </c>
      <c r="AH52" s="84">
        <v>1.0902205992691094E-2</v>
      </c>
      <c r="AI52" s="84">
        <v>3.1707847702322489E-2</v>
      </c>
      <c r="AJ52" s="84">
        <v>3.7439291383600803E-2</v>
      </c>
      <c r="AK52" s="84">
        <v>9.3094562398343683E-2</v>
      </c>
      <c r="AL52" s="84">
        <v>3.3637753674553572E-2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3.56</v>
      </c>
      <c r="S53" s="84">
        <v>16.91</v>
      </c>
      <c r="T53" s="1"/>
      <c r="U53" s="1"/>
      <c r="V53" s="7">
        <v>3</v>
      </c>
      <c r="W53" s="84">
        <v>0.09</v>
      </c>
      <c r="X53" s="84">
        <v>0.25</v>
      </c>
      <c r="Y53" s="84">
        <v>0.34</v>
      </c>
      <c r="Z53" s="84">
        <v>0.6</v>
      </c>
      <c r="AA53" s="84">
        <v>1.67</v>
      </c>
      <c r="AB53" s="84">
        <v>19.66</v>
      </c>
      <c r="AC53" s="84">
        <v>19.66</v>
      </c>
      <c r="AD53" s="1"/>
      <c r="AE53" s="1"/>
      <c r="AF53" s="7">
        <v>3</v>
      </c>
      <c r="AG53" s="84">
        <v>9.6442905126670198E-3</v>
      </c>
      <c r="AH53" s="84">
        <v>2.1718700473871699E-2</v>
      </c>
      <c r="AI53" s="84">
        <v>6.2977354584026202E-2</v>
      </c>
      <c r="AJ53" s="84">
        <v>7.3826296388923573E-2</v>
      </c>
      <c r="AK53" s="84">
        <v>0.17988581871688503</v>
      </c>
      <c r="AL53" s="84">
        <v>6.6543458962597946E-2</v>
      </c>
      <c r="AM53" s="84">
        <v>4.6116483991998081E-3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13.12</v>
      </c>
      <c r="T54" s="1"/>
      <c r="U54" s="1"/>
      <c r="V54" s="7">
        <v>4</v>
      </c>
      <c r="W54" s="84">
        <v>0.09</v>
      </c>
      <c r="X54" s="84">
        <v>0.27</v>
      </c>
      <c r="Y54" s="84">
        <v>0.38</v>
      </c>
      <c r="Z54" s="84">
        <v>0.65</v>
      </c>
      <c r="AA54" s="84">
        <v>1.67</v>
      </c>
      <c r="AB54" s="84">
        <v>19.66</v>
      </c>
      <c r="AC54" s="84">
        <v>19.66</v>
      </c>
      <c r="AD54" s="1"/>
      <c r="AE54" s="1"/>
      <c r="AF54" s="7">
        <v>4</v>
      </c>
      <c r="AG54" s="84">
        <v>1.4446073049212416E-2</v>
      </c>
      <c r="AH54" s="84">
        <v>3.2463128479198744E-2</v>
      </c>
      <c r="AI54" s="84">
        <v>9.3868732528257226E-2</v>
      </c>
      <c r="AJ54" s="84">
        <v>0.10926487745201996</v>
      </c>
      <c r="AK54" s="84">
        <v>0.26102040969693263</v>
      </c>
      <c r="AL54" s="84">
        <v>9.8656437774780059E-2</v>
      </c>
      <c r="AM54" s="84">
        <v>1.1899582290264554E-2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3.45</v>
      </c>
      <c r="S55" s="84">
        <v>10.44</v>
      </c>
      <c r="T55" s="1"/>
      <c r="U55" s="1"/>
      <c r="V55" s="7">
        <v>5</v>
      </c>
      <c r="W55" s="84">
        <v>0.1</v>
      </c>
      <c r="X55" s="84">
        <v>0.28999999999999998</v>
      </c>
      <c r="Y55" s="84">
        <v>0.41</v>
      </c>
      <c r="Z55" s="84">
        <v>0.67</v>
      </c>
      <c r="AA55" s="84">
        <v>1.67</v>
      </c>
      <c r="AB55" s="84">
        <v>19.66</v>
      </c>
      <c r="AC55" s="84">
        <v>19.66</v>
      </c>
      <c r="AD55" s="1"/>
      <c r="AE55" s="1"/>
      <c r="AF55" s="7">
        <v>5</v>
      </c>
      <c r="AG55" s="84">
        <v>1.9239221202038692E-2</v>
      </c>
      <c r="AH55" s="84">
        <v>4.314585326889997E-2</v>
      </c>
      <c r="AI55" s="84">
        <v>0.12443124433691999</v>
      </c>
      <c r="AJ55" s="84">
        <v>0.14384195317265203</v>
      </c>
      <c r="AK55" s="84">
        <v>0.33704071524394141</v>
      </c>
      <c r="AL55" s="84">
        <v>0.12992542931229423</v>
      </c>
      <c r="AM55" s="84">
        <v>2.0725978747715423E-2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3.32</v>
      </c>
      <c r="S56" s="84">
        <v>8.49</v>
      </c>
      <c r="T56" s="1"/>
      <c r="U56" s="1"/>
      <c r="V56" s="7">
        <v>6</v>
      </c>
      <c r="W56" s="84">
        <v>0.12</v>
      </c>
      <c r="X56" s="84">
        <v>0.32</v>
      </c>
      <c r="Y56" s="84">
        <v>0.44</v>
      </c>
      <c r="Z56" s="84">
        <v>0.7</v>
      </c>
      <c r="AA56" s="84">
        <v>1.67</v>
      </c>
      <c r="AB56" s="84">
        <v>19.670000000000002</v>
      </c>
      <c r="AC56" s="84">
        <v>19.670000000000002</v>
      </c>
      <c r="AD56" s="1"/>
      <c r="AE56" s="1"/>
      <c r="AF56" s="7">
        <v>6</v>
      </c>
      <c r="AG56" s="84">
        <v>2.4027399757109436E-2</v>
      </c>
      <c r="AH56" s="84">
        <v>5.3777754920214527E-2</v>
      </c>
      <c r="AI56" s="84">
        <v>0.15471443679666574</v>
      </c>
      <c r="AJ56" s="84">
        <v>0.17764118386429661</v>
      </c>
      <c r="AK56" s="84">
        <v>0.40842966492284916</v>
      </c>
      <c r="AL56" s="84">
        <v>0.16031702970411565</v>
      </c>
      <c r="AM56" s="84">
        <v>3.0406660362380933E-2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7.05</v>
      </c>
      <c r="T57" s="1"/>
      <c r="U57" s="1"/>
      <c r="V57" s="7">
        <v>7</v>
      </c>
      <c r="W57" s="84">
        <v>0.14000000000000001</v>
      </c>
      <c r="X57" s="84">
        <v>0.35</v>
      </c>
      <c r="Y57" s="84">
        <v>0.46</v>
      </c>
      <c r="Z57" s="84">
        <v>0.72</v>
      </c>
      <c r="AA57" s="84">
        <v>1.67</v>
      </c>
      <c r="AB57" s="84">
        <v>19.670000000000002</v>
      </c>
      <c r="AC57" s="84">
        <v>19.670000000000002</v>
      </c>
      <c r="AD57" s="1"/>
      <c r="AE57" s="1"/>
      <c r="AF57" s="7">
        <v>7</v>
      </c>
      <c r="AG57" s="84">
        <v>2.8809419036845973E-2</v>
      </c>
      <c r="AH57" s="84">
        <v>6.4358716009138561E-2</v>
      </c>
      <c r="AI57" s="84">
        <v>0.18473523065316577</v>
      </c>
      <c r="AJ57" s="84">
        <v>0.21070572189050285</v>
      </c>
      <c r="AK57" s="84">
        <v>0.47553481817437238</v>
      </c>
      <c r="AL57" s="84">
        <v>0.18977890640916595</v>
      </c>
      <c r="AM57" s="84">
        <v>4.0513802271613386E-2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v>
      </c>
      <c r="S58" s="84">
        <v>5.94</v>
      </c>
      <c r="T58" s="1"/>
      <c r="U58" s="1"/>
      <c r="V58" s="7">
        <v>8</v>
      </c>
      <c r="W58" s="84">
        <v>0.12</v>
      </c>
      <c r="X58" s="84">
        <v>0.34</v>
      </c>
      <c r="Y58" s="84">
        <v>0.45</v>
      </c>
      <c r="Z58" s="84">
        <v>0.75</v>
      </c>
      <c r="AA58" s="84">
        <v>1.67</v>
      </c>
      <c r="AB58" s="84">
        <v>19.670000000000002</v>
      </c>
      <c r="AC58" s="84">
        <v>19.670000000000002</v>
      </c>
      <c r="AD58" s="1"/>
      <c r="AE58" s="1"/>
      <c r="AF58" s="7">
        <v>8</v>
      </c>
      <c r="AG58" s="84">
        <v>3.3586109927496999E-2</v>
      </c>
      <c r="AH58" s="84">
        <v>7.4893063675629534E-2</v>
      </c>
      <c r="AI58" s="84">
        <v>0.21452263357599755</v>
      </c>
      <c r="AJ58" s="84">
        <v>0.243090312799632</v>
      </c>
      <c r="AK58" s="84">
        <v>0.53869821258243356</v>
      </c>
      <c r="AL58" s="84">
        <v>0.21828410678566001</v>
      </c>
      <c r="AM58" s="84">
        <v>5.0776494474846778E-2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5.07</v>
      </c>
      <c r="T59" s="1"/>
      <c r="U59" s="1"/>
      <c r="V59" s="7">
        <v>9</v>
      </c>
      <c r="W59" s="84">
        <v>0.13</v>
      </c>
      <c r="X59" s="84">
        <v>0.35</v>
      </c>
      <c r="Y59" s="84">
        <v>0.47</v>
      </c>
      <c r="Z59" s="84">
        <v>0.78</v>
      </c>
      <c r="AA59" s="84">
        <v>1.75</v>
      </c>
      <c r="AB59" s="84">
        <v>19.670000000000002</v>
      </c>
      <c r="AC59" s="84">
        <v>19.670000000000002</v>
      </c>
      <c r="AD59" s="1"/>
      <c r="AE59" s="1"/>
      <c r="AF59" s="7">
        <v>9</v>
      </c>
      <c r="AG59" s="84">
        <v>3.8353067829222098E-2</v>
      </c>
      <c r="AH59" s="84">
        <v>8.5373381988107511E-2</v>
      </c>
      <c r="AI59" s="84">
        <v>0.24407142044935437</v>
      </c>
      <c r="AJ59" s="84">
        <v>0.27480888048783125</v>
      </c>
      <c r="AK59" s="84">
        <v>0.59814430615161562</v>
      </c>
      <c r="AL59" s="84">
        <v>0.24578194027742306</v>
      </c>
      <c r="AM59" s="84">
        <v>6.1010187324073151E-2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4.37</v>
      </c>
      <c r="T60" s="1"/>
      <c r="U60" s="1"/>
      <c r="V60" s="7">
        <v>10</v>
      </c>
      <c r="W60" s="84">
        <v>0.13</v>
      </c>
      <c r="X60" s="84">
        <v>0.36</v>
      </c>
      <c r="Y60" s="84">
        <v>0.49</v>
      </c>
      <c r="Z60" s="84">
        <v>0.8</v>
      </c>
      <c r="AA60" s="84">
        <v>1.82</v>
      </c>
      <c r="AB60" s="84">
        <v>19.670000000000002</v>
      </c>
      <c r="AC60" s="84">
        <v>19.670000000000002</v>
      </c>
      <c r="AD60" s="1"/>
      <c r="AE60" s="1"/>
      <c r="AF60" s="7">
        <v>10</v>
      </c>
      <c r="AG60" s="84">
        <v>4.3104202021893023E-2</v>
      </c>
      <c r="AH60" s="84">
        <v>9.5788504073723857E-2</v>
      </c>
      <c r="AI60" s="84">
        <v>0.27336533460005086</v>
      </c>
      <c r="AJ60" s="84">
        <v>0.30586183801937228</v>
      </c>
      <c r="AK60" s="84">
        <v>0.6540499590651061</v>
      </c>
      <c r="AL60" s="84">
        <v>0.27222113833107464</v>
      </c>
      <c r="AM60" s="84">
        <v>7.1085563684136766E-2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3.81</v>
      </c>
      <c r="T61" s="1"/>
      <c r="U61" s="1"/>
      <c r="V61" s="7">
        <v>11</v>
      </c>
      <c r="W61" s="84">
        <v>0.13</v>
      </c>
      <c r="X61" s="84">
        <v>0.36</v>
      </c>
      <c r="Y61" s="84">
        <v>0.5</v>
      </c>
      <c r="Z61" s="84">
        <v>0.81</v>
      </c>
      <c r="AA61" s="84">
        <v>1.87</v>
      </c>
      <c r="AB61" s="84">
        <v>19.670000000000002</v>
      </c>
      <c r="AC61" s="84">
        <v>19.670000000000002</v>
      </c>
      <c r="AD61" s="1"/>
      <c r="AE61" s="1"/>
      <c r="AF61" s="7">
        <v>11</v>
      </c>
      <c r="AG61" s="84">
        <v>4.7841884231769605E-2</v>
      </c>
      <c r="AH61" s="84">
        <v>0.10614605647223385</v>
      </c>
      <c r="AI61" s="84">
        <v>0.30244144123856564</v>
      </c>
      <c r="AJ61" s="84">
        <v>0.33630810508964437</v>
      </c>
      <c r="AK61" s="84">
        <v>0.70670088623023819</v>
      </c>
      <c r="AL61" s="84">
        <v>0.29761251103579411</v>
      </c>
      <c r="AM61" s="84">
        <v>8.0925118381736105E-2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0.13</v>
      </c>
      <c r="X62" s="84">
        <v>0.37</v>
      </c>
      <c r="Y62" s="84">
        <v>0.5</v>
      </c>
      <c r="Z62" s="84">
        <v>0.82</v>
      </c>
      <c r="AA62" s="84">
        <v>1.91</v>
      </c>
      <c r="AB62" s="84">
        <v>19.670000000000002</v>
      </c>
      <c r="AC62" s="84">
        <v>19.670000000000002</v>
      </c>
      <c r="AD62" s="1"/>
      <c r="AE62" s="1"/>
      <c r="AF62" s="7">
        <v>12</v>
      </c>
      <c r="AG62" s="84">
        <v>5.2565670966076006E-2</v>
      </c>
      <c r="AH62" s="84">
        <v>0.11644732655391454</v>
      </c>
      <c r="AI62" s="84">
        <v>0.33131824758854123</v>
      </c>
      <c r="AJ62" s="84">
        <v>0.36618396445358137</v>
      </c>
      <c r="AK62" s="84">
        <v>0.75631544364873626</v>
      </c>
      <c r="AL62" s="84">
        <v>0.32195497981046817</v>
      </c>
      <c r="AM62" s="84">
        <v>9.047301180253875E-2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0.13</v>
      </c>
      <c r="X63" s="84">
        <v>0.37</v>
      </c>
      <c r="Y63" s="84">
        <v>0.51</v>
      </c>
      <c r="Z63" s="84">
        <v>0.82</v>
      </c>
      <c r="AA63" s="84">
        <v>1.95</v>
      </c>
      <c r="AB63" s="84">
        <v>19.68</v>
      </c>
      <c r="AC63" s="84">
        <v>19.68</v>
      </c>
      <c r="AD63" s="1"/>
      <c r="AE63" s="1"/>
      <c r="AF63" s="7">
        <v>13</v>
      </c>
      <c r="AG63" s="84">
        <v>5.727384357743226E-2</v>
      </c>
      <c r="AH63" s="84">
        <v>0.12669072344433374</v>
      </c>
      <c r="AI63" s="84">
        <v>0.36000575089112363</v>
      </c>
      <c r="AJ63" s="84">
        <v>0.3955148520697005</v>
      </c>
      <c r="AK63" s="84">
        <v>0.80307477457610688</v>
      </c>
      <c r="AL63" s="84">
        <v>0.34524523820544939</v>
      </c>
      <c r="AM63" s="84">
        <v>9.9689003684577671E-2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2.61</v>
      </c>
      <c r="T64" s="1"/>
      <c r="U64" s="1"/>
      <c r="V64" s="7">
        <v>14</v>
      </c>
      <c r="W64" s="84">
        <v>0.13</v>
      </c>
      <c r="X64" s="84">
        <v>0.37</v>
      </c>
      <c r="Y64" s="84">
        <v>0.55000000000000004</v>
      </c>
      <c r="Z64" s="84">
        <v>0.82</v>
      </c>
      <c r="AA64" s="84">
        <v>1.97</v>
      </c>
      <c r="AB64" s="84">
        <v>19.68</v>
      </c>
      <c r="AC64" s="84">
        <v>19.68</v>
      </c>
      <c r="AD64" s="1"/>
      <c r="AE64" s="1"/>
      <c r="AF64" s="7">
        <v>14</v>
      </c>
      <c r="AG64" s="84">
        <v>6.196469894921286E-2</v>
      </c>
      <c r="AH64" s="84">
        <v>0.13687465263667598</v>
      </c>
      <c r="AI64" s="84">
        <v>0.38851370925347961</v>
      </c>
      <c r="AJ64" s="84">
        <v>0.42432475631291044</v>
      </c>
      <c r="AK64" s="84">
        <v>0.84714512093866379</v>
      </c>
      <c r="AL64" s="84">
        <v>0.36748518008298259</v>
      </c>
      <c r="AM64" s="84">
        <v>0.1085454136093178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0.12</v>
      </c>
      <c r="X65" s="84">
        <v>0.37</v>
      </c>
      <c r="Y65" s="84">
        <v>0.59</v>
      </c>
      <c r="Z65" s="84">
        <v>0.85</v>
      </c>
      <c r="AA65" s="84">
        <v>2</v>
      </c>
      <c r="AB65" s="84">
        <v>19.68</v>
      </c>
      <c r="AC65" s="84">
        <v>19.68</v>
      </c>
      <c r="AD65" s="1"/>
      <c r="AE65" s="1"/>
      <c r="AF65" s="7">
        <v>15</v>
      </c>
      <c r="AG65" s="84">
        <v>6.6636588226076654E-2</v>
      </c>
      <c r="AH65" s="84">
        <v>0.14699760288718888</v>
      </c>
      <c r="AI65" s="84">
        <v>0.4168519382909075</v>
      </c>
      <c r="AJ65" s="84">
        <v>0.45263661827579238</v>
      </c>
      <c r="AK65" s="84">
        <v>0.88868018574423946</v>
      </c>
      <c r="AL65" s="84">
        <v>0.38868140122056971</v>
      </c>
      <c r="AM65" s="84">
        <v>0.11702381885141389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0.12</v>
      </c>
      <c r="X66" s="84">
        <v>0.37</v>
      </c>
      <c r="Y66" s="84">
        <v>0.63</v>
      </c>
      <c r="Z66" s="84">
        <v>0.89</v>
      </c>
      <c r="AA66" s="84">
        <v>2.0099999999999998</v>
      </c>
      <c r="AB66" s="84">
        <v>19.68</v>
      </c>
      <c r="AC66" s="84">
        <v>19.68</v>
      </c>
      <c r="AD66" s="1"/>
      <c r="AE66" s="1"/>
      <c r="AF66" s="7">
        <v>16</v>
      </c>
      <c r="AG66" s="84">
        <v>7.1288262680657688E-2</v>
      </c>
      <c r="AH66" s="84">
        <v>0.15705890903534581</v>
      </c>
      <c r="AI66" s="84">
        <v>0.44503252000935856</v>
      </c>
      <c r="AJ66" s="84">
        <v>0.48047477752262147</v>
      </c>
      <c r="AK66" s="84">
        <v>0.92782714084300721</v>
      </c>
      <c r="AL66" s="84">
        <v>0.40884653734174492</v>
      </c>
      <c r="AM66" s="84">
        <v>0.12511336284390939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1.87</v>
      </c>
      <c r="T67" s="1"/>
      <c r="U67" s="1"/>
      <c r="V67" s="7">
        <v>17</v>
      </c>
      <c r="W67" s="84">
        <v>0.12</v>
      </c>
      <c r="X67" s="84">
        <v>0.37</v>
      </c>
      <c r="Y67" s="84">
        <v>0.67</v>
      </c>
      <c r="Z67" s="84">
        <v>0.93</v>
      </c>
      <c r="AA67" s="84">
        <v>2.02</v>
      </c>
      <c r="AB67" s="84">
        <v>19.68</v>
      </c>
      <c r="AC67" s="84">
        <v>19.68</v>
      </c>
      <c r="AD67" s="1"/>
      <c r="AE67" s="1"/>
      <c r="AF67" s="7">
        <v>17</v>
      </c>
      <c r="AG67" s="84">
        <v>7.5919866073537179E-2</v>
      </c>
      <c r="AH67" s="84">
        <v>0.16706093190947957</v>
      </c>
      <c r="AI67" s="84">
        <v>0.47307601573489677</v>
      </c>
      <c r="AJ67" s="84">
        <v>0.50787162977454781</v>
      </c>
      <c r="AK67" s="84">
        <v>0.96473998870867383</v>
      </c>
      <c r="AL67" s="84">
        <v>0.42800412953234446</v>
      </c>
      <c r="AM67" s="84">
        <v>0.13281086509875362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0.37</v>
      </c>
      <c r="Y68" s="84">
        <v>0.7</v>
      </c>
      <c r="Z68" s="84">
        <v>0.96</v>
      </c>
      <c r="AA68" s="84">
        <v>2.0299999999999998</v>
      </c>
      <c r="AB68" s="84">
        <v>19.68</v>
      </c>
      <c r="AC68" s="84">
        <v>19.68</v>
      </c>
      <c r="AD68" s="1"/>
      <c r="AE68" s="1"/>
      <c r="AF68" s="7">
        <v>18</v>
      </c>
      <c r="AG68" s="84">
        <v>8.0531845450604322E-2</v>
      </c>
      <c r="AH68" s="84">
        <v>0.17700664878930183</v>
      </c>
      <c r="AI68" s="84">
        <v>0.50100467695357587</v>
      </c>
      <c r="AJ68" s="84">
        <v>0.53486018167487881</v>
      </c>
      <c r="AK68" s="84">
        <v>0.99956521072521731</v>
      </c>
      <c r="AL68" s="84">
        <v>0.44618146009522963</v>
      </c>
      <c r="AM68" s="84">
        <v>0.14011768333015429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0.37</v>
      </c>
      <c r="Y69" s="84">
        <v>0.74</v>
      </c>
      <c r="Z69" s="84">
        <v>0.99</v>
      </c>
      <c r="AA69" s="84">
        <v>2.0299999999999998</v>
      </c>
      <c r="AB69" s="84">
        <v>19.68</v>
      </c>
      <c r="AC69" s="84">
        <v>19.68</v>
      </c>
      <c r="AD69" s="1"/>
      <c r="AE69" s="1"/>
      <c r="AF69" s="7">
        <v>19</v>
      </c>
      <c r="AG69" s="84">
        <v>8.5124597272723257E-2</v>
      </c>
      <c r="AH69" s="84">
        <v>0.18689887676535122</v>
      </c>
      <c r="AI69" s="84">
        <v>0.52884030983795238</v>
      </c>
      <c r="AJ69" s="84">
        <v>0.56147179152754578</v>
      </c>
      <c r="AK69" s="84">
        <v>1.0324382655040099</v>
      </c>
      <c r="AL69" s="84">
        <v>0.46340708651615437</v>
      </c>
      <c r="AM69" s="84">
        <v>0.1470381637381335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0.37</v>
      </c>
      <c r="Y70" s="84">
        <v>0.77</v>
      </c>
      <c r="Z70" s="84">
        <v>1.02</v>
      </c>
      <c r="AA70" s="84">
        <v>2.0299999999999998</v>
      </c>
      <c r="AB70" s="84">
        <v>19.68</v>
      </c>
      <c r="AC70" s="84">
        <v>19.68</v>
      </c>
      <c r="AD70" s="1"/>
      <c r="AE70" s="1"/>
      <c r="AF70" s="7">
        <v>20</v>
      </c>
      <c r="AG70" s="84">
        <v>8.9698466637311292E-2</v>
      </c>
      <c r="AH70" s="84">
        <v>0.19674027581133569</v>
      </c>
      <c r="AI70" s="84">
        <v>0.55660435233566563</v>
      </c>
      <c r="AJ70" s="84">
        <v>0.58773631439734686</v>
      </c>
      <c r="AK70" s="84">
        <v>1.0634847416128412</v>
      </c>
      <c r="AL70" s="84">
        <v>0.47971051839488243</v>
      </c>
      <c r="AM70" s="84">
        <v>0.153578938046528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1.33</v>
      </c>
      <c r="S71" s="84">
        <v>1.26</v>
      </c>
      <c r="T71" s="1"/>
      <c r="U71" s="1"/>
      <c r="V71" s="7">
        <v>21</v>
      </c>
      <c r="W71" s="84">
        <v>0.15</v>
      </c>
      <c r="X71" s="84">
        <v>0.37</v>
      </c>
      <c r="Y71" s="84">
        <v>0.81</v>
      </c>
      <c r="Z71" s="84">
        <v>1.05</v>
      </c>
      <c r="AA71" s="84">
        <v>2.0299999999999998</v>
      </c>
      <c r="AB71" s="84">
        <v>19.68</v>
      </c>
      <c r="AC71" s="84">
        <v>19.68</v>
      </c>
      <c r="AD71" s="1"/>
      <c r="AE71" s="1"/>
      <c r="AF71" s="7">
        <v>21</v>
      </c>
      <c r="AG71" s="84">
        <v>9.4254383133351993E-2</v>
      </c>
      <c r="AH71" s="84">
        <v>0.20653474664940052</v>
      </c>
      <c r="AI71" s="84">
        <v>0.5843218972640285</v>
      </c>
      <c r="AJ71" s="84">
        <v>0.6136863807107984</v>
      </c>
      <c r="AK71" s="84">
        <v>1.0928287437157902</v>
      </c>
      <c r="AL71" s="84">
        <v>0.49512528261574928</v>
      </c>
      <c r="AM71" s="84">
        <v>0.15974946193950679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0.37</v>
      </c>
      <c r="Y72" s="84">
        <v>0.84</v>
      </c>
      <c r="Z72" s="84">
        <v>1.08</v>
      </c>
      <c r="AA72" s="84">
        <v>2.0299999999999998</v>
      </c>
      <c r="AB72" s="84">
        <v>19.68</v>
      </c>
      <c r="AC72" s="84">
        <v>19.68</v>
      </c>
      <c r="AD72" s="1"/>
      <c r="AE72" s="1"/>
      <c r="AF72" s="7">
        <v>22</v>
      </c>
      <c r="AG72" s="84">
        <v>9.8795676634355623E-2</v>
      </c>
      <c r="AH72" s="84">
        <v>0.21629140410195369</v>
      </c>
      <c r="AI72" s="84">
        <v>0.61203300804151262</v>
      </c>
      <c r="AJ72" s="84">
        <v>0.63936915249089843</v>
      </c>
      <c r="AK72" s="84">
        <v>1.1206135751580026</v>
      </c>
      <c r="AL72" s="84">
        <v>0.50969775986859922</v>
      </c>
      <c r="AM72" s="84">
        <v>0.16556457808598601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2.0299999999999998</v>
      </c>
      <c r="AB73" s="84">
        <v>19.68</v>
      </c>
      <c r="AC73" s="84">
        <v>19.68</v>
      </c>
      <c r="AD73" s="1"/>
      <c r="AE73" s="1"/>
      <c r="AF73" s="7">
        <v>23</v>
      </c>
      <c r="AG73" s="84">
        <v>0.10332601957252496</v>
      </c>
      <c r="AH73" s="84">
        <v>0.22602005845955286</v>
      </c>
      <c r="AI73" s="84">
        <v>0.6397800315402824</v>
      </c>
      <c r="AJ73" s="84">
        <v>0.66483276614122122</v>
      </c>
      <c r="AK73" s="84">
        <v>1.1469767700943656</v>
      </c>
      <c r="AL73" s="84">
        <v>0.52347544130479928</v>
      </c>
      <c r="AM73" s="84">
        <v>0.1710405231172496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19.670000000000002</v>
      </c>
      <c r="AC74" s="84">
        <v>19.670000000000002</v>
      </c>
      <c r="AD74" s="1"/>
      <c r="AE74" s="1"/>
      <c r="AF74" s="7">
        <v>24</v>
      </c>
      <c r="AG74" s="84">
        <v>0.10784881467553742</v>
      </c>
      <c r="AH74" s="84">
        <v>0.23572988197373412</v>
      </c>
      <c r="AI74" s="84">
        <v>0.66760393301967813</v>
      </c>
      <c r="AJ74" s="84">
        <v>0.69012252509712546</v>
      </c>
      <c r="AK74" s="84">
        <v>1.1720439485512157</v>
      </c>
      <c r="AL74" s="84">
        <v>0.53650357506977997</v>
      </c>
      <c r="AM74" s="84">
        <v>0.17619358689744402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0.94</v>
      </c>
      <c r="Z75" s="84">
        <v>1.1499999999999999</v>
      </c>
      <c r="AA75" s="84">
        <v>2.0099999999999998</v>
      </c>
      <c r="AB75" s="84">
        <v>19.670000000000002</v>
      </c>
      <c r="AC75" s="84">
        <v>19.670000000000002</v>
      </c>
      <c r="AD75" s="1"/>
      <c r="AE75" s="1"/>
      <c r="AF75" s="7">
        <v>25</v>
      </c>
      <c r="AG75" s="84">
        <v>0.11236725856151875</v>
      </c>
      <c r="AH75" s="84">
        <v>0.24542955785884502</v>
      </c>
      <c r="AI75" s="84">
        <v>0.69554482701024156</v>
      </c>
      <c r="AJ75" s="84">
        <v>0.71528151837365606</v>
      </c>
      <c r="AK75" s="84">
        <v>1.1959306336200681</v>
      </c>
      <c r="AL75" s="84">
        <v>0.54882547613055443</v>
      </c>
      <c r="AM75" s="84">
        <v>0.18104000000465081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19.670000000000002</v>
      </c>
      <c r="AC76" s="84">
        <v>19.670000000000002</v>
      </c>
      <c r="AD76" s="1"/>
      <c r="AE76" s="1"/>
      <c r="AF76" s="7">
        <v>26</v>
      </c>
      <c r="AG76" s="84">
        <v>0.11688385625108211</v>
      </c>
      <c r="AH76" s="84">
        <v>0.25512622959711351</v>
      </c>
      <c r="AI76" s="84">
        <v>0.72363910885477889</v>
      </c>
      <c r="AJ76" s="84">
        <v>0.740347734351543</v>
      </c>
      <c r="AK76" s="84">
        <v>1.2187381376053796</v>
      </c>
      <c r="AL76" s="84">
        <v>0.56048018682384182</v>
      </c>
      <c r="AM76" s="84">
        <v>0.1855949935825052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19.66</v>
      </c>
      <c r="AC77" s="84">
        <v>19.66</v>
      </c>
      <c r="AD77" s="1"/>
      <c r="AE77" s="1"/>
      <c r="AF77" s="7">
        <v>27</v>
      </c>
      <c r="AG77" s="84">
        <v>0.12139888502615825</v>
      </c>
      <c r="AH77" s="84">
        <v>0.26482216164080974</v>
      </c>
      <c r="AI77" s="84">
        <v>0.75191007307500168</v>
      </c>
      <c r="AJ77" s="84">
        <v>0.76534462515107649</v>
      </c>
      <c r="AK77" s="84">
        <v>1.2405392165172557</v>
      </c>
      <c r="AL77" s="84">
        <v>0.57149546078467672</v>
      </c>
      <c r="AM77" s="84">
        <v>0.18987032554891314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2</v>
      </c>
      <c r="AB78" s="84">
        <v>19.66</v>
      </c>
      <c r="AC78" s="84">
        <v>19.66</v>
      </c>
      <c r="AD78" s="1"/>
      <c r="AE78" s="1"/>
      <c r="AF78" s="7">
        <v>28</v>
      </c>
      <c r="AG78" s="84">
        <v>0.12591220464852615</v>
      </c>
      <c r="AH78" s="84">
        <v>0.27451870542207768</v>
      </c>
      <c r="AI78" s="84">
        <v>0.78037922572096186</v>
      </c>
      <c r="AJ78" s="84">
        <v>0.79029290427190535</v>
      </c>
      <c r="AK78" s="84">
        <v>1.261398949321002</v>
      </c>
      <c r="AL78" s="84">
        <v>0.58189700195421246</v>
      </c>
      <c r="AM78" s="84">
        <v>0.19387721558077331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19.66</v>
      </c>
      <c r="AC79" s="84">
        <v>19.66</v>
      </c>
      <c r="AD79" s="1"/>
      <c r="AE79" s="1"/>
      <c r="AF79" s="7">
        <v>29</v>
      </c>
      <c r="AG79" s="84">
        <v>0.1304238072738606</v>
      </c>
      <c r="AH79" s="84">
        <v>0.28421750312497274</v>
      </c>
      <c r="AI79" s="84">
        <v>0.80906979781478761</v>
      </c>
      <c r="AJ79" s="84">
        <v>0.81521412194278664</v>
      </c>
      <c r="AK79" s="84">
        <v>1.2813808380977232</v>
      </c>
      <c r="AL79" s="84">
        <v>0.59171103440931461</v>
      </c>
      <c r="AM79" s="84">
        <v>0.19762713836637413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19.66</v>
      </c>
      <c r="AC80" s="85">
        <v>19.66</v>
      </c>
      <c r="AD80" s="1"/>
      <c r="AE80" s="1"/>
      <c r="AF80" s="9">
        <v>30</v>
      </c>
      <c r="AG80" s="85">
        <v>0.13493379349889256</v>
      </c>
      <c r="AH80" s="85">
        <v>0.29392043755465114</v>
      </c>
      <c r="AI80" s="85">
        <v>0.83800671787379599</v>
      </c>
      <c r="AJ80" s="85">
        <v>0.84013057766687549</v>
      </c>
      <c r="AK80" s="85">
        <v>1.3005466860541715</v>
      </c>
      <c r="AL80" s="85">
        <v>0.60096404809704129</v>
      </c>
      <c r="AM80" s="85">
        <v>0.20113169712083767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14.1</v>
      </c>
      <c r="T11" s="1"/>
      <c r="U11" s="142" t="s">
        <v>117</v>
      </c>
      <c r="V11" s="5">
        <v>1</v>
      </c>
      <c r="W11" s="83">
        <v>0.53</v>
      </c>
      <c r="X11" s="83">
        <v>0.64</v>
      </c>
      <c r="Y11" s="83">
        <v>0.91</v>
      </c>
      <c r="Z11" s="83">
        <v>1.77</v>
      </c>
      <c r="AA11" s="83">
        <v>2.91</v>
      </c>
      <c r="AB11" s="83">
        <v>6.62</v>
      </c>
      <c r="AC11" s="83">
        <v>14.1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2.5099999999999998</v>
      </c>
      <c r="S12" s="84">
        <v>11.35</v>
      </c>
      <c r="T12" s="1"/>
      <c r="U12" s="1"/>
      <c r="V12" s="7">
        <v>2</v>
      </c>
      <c r="W12" s="84">
        <v>0.51</v>
      </c>
      <c r="X12" s="84">
        <v>0.67</v>
      </c>
      <c r="Y12" s="84">
        <v>0.94</v>
      </c>
      <c r="Z12" s="84">
        <v>1.8</v>
      </c>
      <c r="AA12" s="84">
        <v>2.94</v>
      </c>
      <c r="AB12" s="84">
        <v>6.65</v>
      </c>
      <c r="AC12" s="84">
        <v>11.35</v>
      </c>
      <c r="AD12" s="1"/>
      <c r="AE12" s="1"/>
      <c r="AF12" s="7">
        <v>2</v>
      </c>
      <c r="AG12" s="84">
        <v>8.944861336668275E-3</v>
      </c>
      <c r="AH12" s="84">
        <v>9.9150465225461559E-3</v>
      </c>
      <c r="AI12" s="84">
        <v>2.0586787258647377E-2</v>
      </c>
      <c r="AJ12" s="84">
        <v>3.2379377647728802E-2</v>
      </c>
      <c r="AK12" s="84">
        <v>9.7685619199538998E-2</v>
      </c>
      <c r="AL12" s="84">
        <v>2.458555495647996E-2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2.4700000000000002</v>
      </c>
      <c r="S13" s="84">
        <v>9.24</v>
      </c>
      <c r="T13" s="1"/>
      <c r="U13" s="1"/>
      <c r="V13" s="7">
        <v>3</v>
      </c>
      <c r="W13" s="84">
        <v>0.55000000000000004</v>
      </c>
      <c r="X13" s="84">
        <v>0.73</v>
      </c>
      <c r="Y13" s="84">
        <v>0.97</v>
      </c>
      <c r="Z13" s="84">
        <v>1.67</v>
      </c>
      <c r="AA13" s="84">
        <v>2.93</v>
      </c>
      <c r="AB13" s="84">
        <v>6.64</v>
      </c>
      <c r="AC13" s="84">
        <v>9.24</v>
      </c>
      <c r="AD13" s="1"/>
      <c r="AE13" s="1"/>
      <c r="AF13" s="7">
        <v>3</v>
      </c>
      <c r="AG13" s="84">
        <v>1.7747912623455875E-2</v>
      </c>
      <c r="AH13" s="84">
        <v>1.9784981802772883E-2</v>
      </c>
      <c r="AI13" s="84">
        <v>4.0821046858896537E-2</v>
      </c>
      <c r="AJ13" s="84">
        <v>6.3577200078235308E-2</v>
      </c>
      <c r="AK13" s="84">
        <v>0.18713154182055103</v>
      </c>
      <c r="AL13" s="84">
        <v>5.2047669257460072E-2</v>
      </c>
      <c r="AM13" s="84">
        <v>5.2163575263275419E-3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2.39</v>
      </c>
      <c r="S14" s="84">
        <v>7.62</v>
      </c>
      <c r="T14" s="1"/>
      <c r="U14" s="1"/>
      <c r="V14" s="7">
        <v>4</v>
      </c>
      <c r="W14" s="84">
        <v>0.56999999999999995</v>
      </c>
      <c r="X14" s="84">
        <v>0.76</v>
      </c>
      <c r="Y14" s="84">
        <v>1.01</v>
      </c>
      <c r="Z14" s="84">
        <v>1.69</v>
      </c>
      <c r="AA14" s="84">
        <v>2.93</v>
      </c>
      <c r="AB14" s="84">
        <v>6.63</v>
      </c>
      <c r="AC14" s="84">
        <v>7.63</v>
      </c>
      <c r="AD14" s="1"/>
      <c r="AE14" s="1"/>
      <c r="AF14" s="7">
        <v>4</v>
      </c>
      <c r="AG14" s="84">
        <v>2.640307603696268E-2</v>
      </c>
      <c r="AH14" s="84">
        <v>2.9597745217868621E-2</v>
      </c>
      <c r="AI14" s="84">
        <v>6.0689984531347996E-2</v>
      </c>
      <c r="AJ14" s="84">
        <v>9.362031953024097E-2</v>
      </c>
      <c r="AK14" s="84">
        <v>0.26902321816959507</v>
      </c>
      <c r="AL14" s="84">
        <v>8.1499242799543126E-2</v>
      </c>
      <c r="AM14" s="84">
        <v>1.4357083514449087E-2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2.2999999999999998</v>
      </c>
      <c r="S15" s="84">
        <v>6.38</v>
      </c>
      <c r="T15" s="1"/>
      <c r="U15" s="1"/>
      <c r="V15" s="7">
        <v>5</v>
      </c>
      <c r="W15" s="84">
        <v>0.59</v>
      </c>
      <c r="X15" s="84">
        <v>0.79</v>
      </c>
      <c r="Y15" s="84">
        <v>1.07</v>
      </c>
      <c r="Z15" s="84">
        <v>1.65</v>
      </c>
      <c r="AA15" s="84">
        <v>2.93</v>
      </c>
      <c r="AB15" s="84">
        <v>6.64</v>
      </c>
      <c r="AC15" s="84">
        <v>6.64</v>
      </c>
      <c r="AD15" s="1"/>
      <c r="AE15" s="1"/>
      <c r="AF15" s="7">
        <v>5</v>
      </c>
      <c r="AG15" s="84">
        <v>3.4933802328263042E-2</v>
      </c>
      <c r="AH15" s="84">
        <v>3.9374564177707683E-2</v>
      </c>
      <c r="AI15" s="84">
        <v>8.0248637733060235E-2</v>
      </c>
      <c r="AJ15" s="84">
        <v>0.12263660965605716</v>
      </c>
      <c r="AK15" s="84">
        <v>0.34424926768545916</v>
      </c>
      <c r="AL15" s="84">
        <v>0.11229419668998819</v>
      </c>
      <c r="AM15" s="84">
        <v>2.6426658155820348E-2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2.19</v>
      </c>
      <c r="S16" s="84">
        <v>5.41</v>
      </c>
      <c r="T16" s="1"/>
      <c r="U16" s="1"/>
      <c r="V16" s="7">
        <v>6</v>
      </c>
      <c r="W16" s="84">
        <v>0.61</v>
      </c>
      <c r="X16" s="84">
        <v>0.82</v>
      </c>
      <c r="Y16" s="84">
        <v>1.1100000000000001</v>
      </c>
      <c r="Z16" s="84">
        <v>1.69</v>
      </c>
      <c r="AA16" s="84">
        <v>2.94</v>
      </c>
      <c r="AB16" s="84">
        <v>6.64</v>
      </c>
      <c r="AC16" s="84">
        <v>6.64</v>
      </c>
      <c r="AD16" s="1"/>
      <c r="AE16" s="1"/>
      <c r="AF16" s="7">
        <v>6</v>
      </c>
      <c r="AG16" s="84">
        <v>4.3309923427847785E-2</v>
      </c>
      <c r="AH16" s="84">
        <v>4.9076593444841166E-2</v>
      </c>
      <c r="AI16" s="84">
        <v>9.9428651113231403E-2</v>
      </c>
      <c r="AJ16" s="84">
        <v>0.15056101399744115</v>
      </c>
      <c r="AK16" s="84">
        <v>0.41307605530447322</v>
      </c>
      <c r="AL16" s="84">
        <v>0.14374754133594791</v>
      </c>
      <c r="AM16" s="84">
        <v>4.0609540724267923E-2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1.01</v>
      </c>
      <c r="R17" s="84">
        <v>2.08</v>
      </c>
      <c r="S17" s="84">
        <v>4.6399999999999997</v>
      </c>
      <c r="T17" s="1"/>
      <c r="U17" s="1"/>
      <c r="V17" s="7">
        <v>7</v>
      </c>
      <c r="W17" s="84">
        <v>0.62</v>
      </c>
      <c r="X17" s="84">
        <v>0.84</v>
      </c>
      <c r="Y17" s="84">
        <v>1.1200000000000001</v>
      </c>
      <c r="Z17" s="84">
        <v>1.7</v>
      </c>
      <c r="AA17" s="84">
        <v>2.93</v>
      </c>
      <c r="AB17" s="84">
        <v>6.64</v>
      </c>
      <c r="AC17" s="84">
        <v>6.64</v>
      </c>
      <c r="AD17" s="1"/>
      <c r="AE17" s="1"/>
      <c r="AF17" s="7">
        <v>7</v>
      </c>
      <c r="AG17" s="84">
        <v>5.1553051017361184E-2</v>
      </c>
      <c r="AH17" s="84">
        <v>5.8723421300110878E-2</v>
      </c>
      <c r="AI17" s="84">
        <v>0.11828075607762667</v>
      </c>
      <c r="AJ17" s="84">
        <v>0.17750822275977018</v>
      </c>
      <c r="AK17" s="84">
        <v>0.47622151469826068</v>
      </c>
      <c r="AL17" s="84">
        <v>0.17544348869891202</v>
      </c>
      <c r="AM17" s="84">
        <v>5.628491812017522E-2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v>
      </c>
      <c r="R18" s="84">
        <v>1.97</v>
      </c>
      <c r="S18" s="84">
        <v>4.03</v>
      </c>
      <c r="T18" s="1"/>
      <c r="U18" s="1"/>
      <c r="V18" s="7">
        <v>8</v>
      </c>
      <c r="W18" s="84">
        <v>0.61</v>
      </c>
      <c r="X18" s="84">
        <v>0.84</v>
      </c>
      <c r="Y18" s="84">
        <v>1.1000000000000001</v>
      </c>
      <c r="Z18" s="84">
        <v>1.67</v>
      </c>
      <c r="AA18" s="84">
        <v>2.93</v>
      </c>
      <c r="AB18" s="84">
        <v>6.63</v>
      </c>
      <c r="AC18" s="84">
        <v>6.63</v>
      </c>
      <c r="AD18" s="1"/>
      <c r="AE18" s="1"/>
      <c r="AF18" s="7">
        <v>8</v>
      </c>
      <c r="AG18" s="84">
        <v>5.9667370879701309E-2</v>
      </c>
      <c r="AH18" s="84">
        <v>6.8315326537105037E-2</v>
      </c>
      <c r="AI18" s="84">
        <v>0.13681554419495701</v>
      </c>
      <c r="AJ18" s="84">
        <v>0.20352803486969329</v>
      </c>
      <c r="AK18" s="84">
        <v>0.53416579660321428</v>
      </c>
      <c r="AL18" s="84">
        <v>0.20700394579378223</v>
      </c>
      <c r="AM18" s="84">
        <v>7.2950824917916712E-2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1.87</v>
      </c>
      <c r="S19" s="84">
        <v>3.53</v>
      </c>
      <c r="T19" s="1"/>
      <c r="U19" s="1"/>
      <c r="V19" s="7">
        <v>9</v>
      </c>
      <c r="W19" s="84">
        <v>0.61</v>
      </c>
      <c r="X19" s="84">
        <v>0.85</v>
      </c>
      <c r="Y19" s="84">
        <v>1.1000000000000001</v>
      </c>
      <c r="Z19" s="84">
        <v>1.65</v>
      </c>
      <c r="AA19" s="84">
        <v>2.92</v>
      </c>
      <c r="AB19" s="84">
        <v>6.63</v>
      </c>
      <c r="AC19" s="84">
        <v>6.63</v>
      </c>
      <c r="AD19" s="1"/>
      <c r="AE19" s="1"/>
      <c r="AF19" s="7">
        <v>9</v>
      </c>
      <c r="AG19" s="84">
        <v>6.7640851284855863E-2</v>
      </c>
      <c r="AH19" s="84">
        <v>7.783415075448552E-2</v>
      </c>
      <c r="AI19" s="84">
        <v>0.15500639385948034</v>
      </c>
      <c r="AJ19" s="84">
        <v>0.22861265321325597</v>
      </c>
      <c r="AK19" s="84">
        <v>0.58719739218255906</v>
      </c>
      <c r="AL19" s="84">
        <v>0.23806996746822406</v>
      </c>
      <c r="AM19" s="84">
        <v>9.0184795277803431E-2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3.11</v>
      </c>
      <c r="T20" s="1"/>
      <c r="U20" s="1"/>
      <c r="V20" s="7">
        <v>10</v>
      </c>
      <c r="W20" s="84">
        <v>0.61</v>
      </c>
      <c r="X20" s="84">
        <v>0.86</v>
      </c>
      <c r="Y20" s="84">
        <v>1.1000000000000001</v>
      </c>
      <c r="Z20" s="84">
        <v>1.65</v>
      </c>
      <c r="AA20" s="84">
        <v>2.92</v>
      </c>
      <c r="AB20" s="84">
        <v>6.63</v>
      </c>
      <c r="AC20" s="84">
        <v>6.63</v>
      </c>
      <c r="AD20" s="1"/>
      <c r="AE20" s="1"/>
      <c r="AF20" s="7">
        <v>10</v>
      </c>
      <c r="AG20" s="84">
        <v>7.5479843994186169E-2</v>
      </c>
      <c r="AH20" s="84">
        <v>8.728285839811889E-2</v>
      </c>
      <c r="AI20" s="84">
        <v>0.17286889271184158</v>
      </c>
      <c r="AJ20" s="84">
        <v>0.25281535637518004</v>
      </c>
      <c r="AK20" s="84">
        <v>0.63573336524733737</v>
      </c>
      <c r="AL20" s="84">
        <v>0.26840880706529013</v>
      </c>
      <c r="AM20" s="84">
        <v>0.10766496146736859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1.66</v>
      </c>
      <c r="S21" s="84">
        <v>2.77</v>
      </c>
      <c r="T21" s="1"/>
      <c r="U21" s="1"/>
      <c r="V21" s="7">
        <v>11</v>
      </c>
      <c r="W21" s="84">
        <v>0.61</v>
      </c>
      <c r="X21" s="84">
        <v>0.87</v>
      </c>
      <c r="Y21" s="84">
        <v>1.1000000000000001</v>
      </c>
      <c r="Z21" s="84">
        <v>1.64</v>
      </c>
      <c r="AA21" s="84">
        <v>2.92</v>
      </c>
      <c r="AB21" s="84">
        <v>6.63</v>
      </c>
      <c r="AC21" s="84">
        <v>6.63</v>
      </c>
      <c r="AD21" s="1"/>
      <c r="AE21" s="1"/>
      <c r="AF21" s="7">
        <v>11</v>
      </c>
      <c r="AG21" s="84">
        <v>8.3193489850685864E-2</v>
      </c>
      <c r="AH21" s="84">
        <v>9.6667929753402326E-2</v>
      </c>
      <c r="AI21" s="84">
        <v>0.19042499219212861</v>
      </c>
      <c r="AJ21" s="84">
        <v>0.27619605751811882</v>
      </c>
      <c r="AK21" s="84">
        <v>0.68017301921308171</v>
      </c>
      <c r="AL21" s="84">
        <v>0.29785207210262232</v>
      </c>
      <c r="AM21" s="84">
        <v>0.12514104432279627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2.4700000000000002</v>
      </c>
      <c r="T22" s="1"/>
      <c r="U22" s="1"/>
      <c r="V22" s="7">
        <v>12</v>
      </c>
      <c r="W22" s="84">
        <v>0.61</v>
      </c>
      <c r="X22" s="84">
        <v>0.87</v>
      </c>
      <c r="Y22" s="84">
        <v>1.0900000000000001</v>
      </c>
      <c r="Z22" s="84">
        <v>1.64</v>
      </c>
      <c r="AA22" s="84">
        <v>2.91</v>
      </c>
      <c r="AB22" s="84">
        <v>6.62</v>
      </c>
      <c r="AC22" s="84">
        <v>6.62</v>
      </c>
      <c r="AD22" s="1"/>
      <c r="AE22" s="1"/>
      <c r="AF22" s="7">
        <v>12</v>
      </c>
      <c r="AG22" s="84">
        <v>9.0788232774263733E-2</v>
      </c>
      <c r="AH22" s="84">
        <v>0.10599301977585185</v>
      </c>
      <c r="AI22" s="84">
        <v>0.20769042641370916</v>
      </c>
      <c r="AJ22" s="84">
        <v>0.29880304672535996</v>
      </c>
      <c r="AK22" s="84">
        <v>0.72085628475830887</v>
      </c>
      <c r="AL22" s="84">
        <v>0.32626698595115133</v>
      </c>
      <c r="AM22" s="84">
        <v>0.14241402746202336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v>
      </c>
      <c r="R23" s="84">
        <v>1.48</v>
      </c>
      <c r="S23" s="84">
        <v>2.2200000000000002</v>
      </c>
      <c r="T23" s="1"/>
      <c r="U23" s="1"/>
      <c r="V23" s="7">
        <v>13</v>
      </c>
      <c r="W23" s="84">
        <v>0.6</v>
      </c>
      <c r="X23" s="84">
        <v>0.86</v>
      </c>
      <c r="Y23" s="84">
        <v>1.08</v>
      </c>
      <c r="Z23" s="84">
        <v>1.63</v>
      </c>
      <c r="AA23" s="84">
        <v>2.9</v>
      </c>
      <c r="AB23" s="84">
        <v>6.61</v>
      </c>
      <c r="AC23" s="84">
        <v>6.61</v>
      </c>
      <c r="AD23" s="1"/>
      <c r="AE23" s="1"/>
      <c r="AF23" s="7">
        <v>13</v>
      </c>
      <c r="AG23" s="84">
        <v>9.8269864496192127E-2</v>
      </c>
      <c r="AH23" s="84">
        <v>0.11526127269234632</v>
      </c>
      <c r="AI23" s="84">
        <v>0.22467941028556648</v>
      </c>
      <c r="AJ23" s="84">
        <v>0.32068025840656933</v>
      </c>
      <c r="AK23" s="84">
        <v>0.75808730722570772</v>
      </c>
      <c r="AL23" s="84">
        <v>0.3535555880267216</v>
      </c>
      <c r="AM23" s="84">
        <v>0.15932830157978639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1.4</v>
      </c>
      <c r="S24" s="84">
        <v>2</v>
      </c>
      <c r="T24" s="1"/>
      <c r="U24" s="1"/>
      <c r="V24" s="7">
        <v>14</v>
      </c>
      <c r="W24" s="84">
        <v>0.59</v>
      </c>
      <c r="X24" s="84">
        <v>0.86</v>
      </c>
      <c r="Y24" s="84">
        <v>1.07</v>
      </c>
      <c r="Z24" s="84">
        <v>1.62</v>
      </c>
      <c r="AA24" s="84">
        <v>2.9</v>
      </c>
      <c r="AB24" s="84">
        <v>6.6</v>
      </c>
      <c r="AC24" s="84">
        <v>6.6</v>
      </c>
      <c r="AD24" s="1"/>
      <c r="AE24" s="1"/>
      <c r="AF24" s="7">
        <v>14</v>
      </c>
      <c r="AG24" s="84">
        <v>0.10564400516179795</v>
      </c>
      <c r="AH24" s="84">
        <v>0.12447586366186592</v>
      </c>
      <c r="AI24" s="84">
        <v>0.24140574959441441</v>
      </c>
      <c r="AJ24" s="84">
        <v>0.34186909404942956</v>
      </c>
      <c r="AK24" s="84">
        <v>0.7921425218901712</v>
      </c>
      <c r="AL24" s="84">
        <v>0.37964993091459398</v>
      </c>
      <c r="AM24" s="84">
        <v>0.17576421245402152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1.32</v>
      </c>
      <c r="S25" s="84">
        <v>1.82</v>
      </c>
      <c r="T25" s="1"/>
      <c r="U25" s="1"/>
      <c r="V25" s="7">
        <v>15</v>
      </c>
      <c r="W25" s="84">
        <v>0.57999999999999996</v>
      </c>
      <c r="X25" s="84">
        <v>0.85</v>
      </c>
      <c r="Y25" s="84">
        <v>1.07</v>
      </c>
      <c r="Z25" s="84">
        <v>1.61</v>
      </c>
      <c r="AA25" s="84">
        <v>2.89</v>
      </c>
      <c r="AB25" s="84">
        <v>6.59</v>
      </c>
      <c r="AC25" s="84">
        <v>6.59</v>
      </c>
      <c r="AD25" s="1"/>
      <c r="AE25" s="1"/>
      <c r="AF25" s="7">
        <v>15</v>
      </c>
      <c r="AG25" s="84">
        <v>0.11291608816228482</v>
      </c>
      <c r="AH25" s="84">
        <v>0.1336399699688906</v>
      </c>
      <c r="AI25" s="84">
        <v>0.25788281461920359</v>
      </c>
      <c r="AJ25" s="84">
        <v>0.36240855212472667</v>
      </c>
      <c r="AK25" s="84">
        <v>0.82327383610638627</v>
      </c>
      <c r="AL25" s="84">
        <v>0.40450661620083928</v>
      </c>
      <c r="AM25" s="84">
        <v>0.1916314952600251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1.25</v>
      </c>
      <c r="S26" s="84">
        <v>1.65</v>
      </c>
      <c r="T26" s="1"/>
      <c r="U26" s="1"/>
      <c r="V26" s="7">
        <v>16</v>
      </c>
      <c r="W26" s="84">
        <v>0.56999999999999995</v>
      </c>
      <c r="X26" s="84">
        <v>0.84</v>
      </c>
      <c r="Y26" s="84">
        <v>1.06</v>
      </c>
      <c r="Z26" s="84">
        <v>1.6</v>
      </c>
      <c r="AA26" s="84">
        <v>2.88</v>
      </c>
      <c r="AB26" s="84">
        <v>6.58</v>
      </c>
      <c r="AC26" s="84">
        <v>6.58</v>
      </c>
      <c r="AD26" s="1"/>
      <c r="AE26" s="1"/>
      <c r="AF26" s="7">
        <v>16</v>
      </c>
      <c r="AG26" s="84">
        <v>0.12009135378485691</v>
      </c>
      <c r="AH26" s="84">
        <v>0.14275675265580379</v>
      </c>
      <c r="AI26" s="84">
        <v>0.2741235333430847</v>
      </c>
      <c r="AJ26" s="84">
        <v>0.38233537077951851</v>
      </c>
      <c r="AK26" s="84">
        <v>0.85171139101163362</v>
      </c>
      <c r="AL26" s="84">
        <v>0.42810226726810452</v>
      </c>
      <c r="AM26" s="84">
        <v>0.2068639351323176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1.51</v>
      </c>
      <c r="T27" s="1"/>
      <c r="U27" s="1"/>
      <c r="V27" s="7">
        <v>17</v>
      </c>
      <c r="W27" s="84">
        <v>0.56000000000000005</v>
      </c>
      <c r="X27" s="84">
        <v>0.83</v>
      </c>
      <c r="Y27" s="84">
        <v>1.05</v>
      </c>
      <c r="Z27" s="84">
        <v>1.59</v>
      </c>
      <c r="AA27" s="84">
        <v>2.87</v>
      </c>
      <c r="AB27" s="84">
        <v>6.57</v>
      </c>
      <c r="AC27" s="84">
        <v>6.57</v>
      </c>
      <c r="AD27" s="1"/>
      <c r="AE27" s="1"/>
      <c r="AF27" s="7">
        <v>17</v>
      </c>
      <c r="AG27" s="84">
        <v>0.12717484842976745</v>
      </c>
      <c r="AH27" s="84">
        <v>0.15182934500987955</v>
      </c>
      <c r="AI27" s="84">
        <v>0.2901403967509486</v>
      </c>
      <c r="AJ27" s="84">
        <v>0.40168417332764328</v>
      </c>
      <c r="AK27" s="84">
        <v>0.87766595429019656</v>
      </c>
      <c r="AL27" s="84">
        <v>0.45042977567446574</v>
      </c>
      <c r="AM27" s="84">
        <v>0.22141499836290102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1.1100000000000001</v>
      </c>
      <c r="S28" s="84">
        <v>1.38</v>
      </c>
      <c r="T28" s="1"/>
      <c r="U28" s="1"/>
      <c r="V28" s="7">
        <v>18</v>
      </c>
      <c r="W28" s="84">
        <v>0.55000000000000004</v>
      </c>
      <c r="X28" s="84">
        <v>0.82</v>
      </c>
      <c r="Y28" s="84">
        <v>1.04</v>
      </c>
      <c r="Z28" s="84">
        <v>1.58</v>
      </c>
      <c r="AA28" s="84">
        <v>2.86</v>
      </c>
      <c r="AB28" s="84">
        <v>6.57</v>
      </c>
      <c r="AC28" s="84">
        <v>6.57</v>
      </c>
      <c r="AD28" s="1"/>
      <c r="AE28" s="1"/>
      <c r="AF28" s="7">
        <v>18</v>
      </c>
      <c r="AG28" s="84">
        <v>0.13417142735900889</v>
      </c>
      <c r="AH28" s="84">
        <v>0.16086084564812531</v>
      </c>
      <c r="AI28" s="84">
        <v>0.30594547157400953</v>
      </c>
      <c r="AJ28" s="84">
        <v>0.42048761096313836</v>
      </c>
      <c r="AK28" s="84">
        <v>0.90133099370028891</v>
      </c>
      <c r="AL28" s="84">
        <v>0.47149518615752228</v>
      </c>
      <c r="AM28" s="84">
        <v>0.23525423954797731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1.26</v>
      </c>
      <c r="T29" s="1"/>
      <c r="U29" s="1"/>
      <c r="V29" s="7">
        <v>19</v>
      </c>
      <c r="W29" s="84">
        <v>0.54</v>
      </c>
      <c r="X29" s="84">
        <v>0.82</v>
      </c>
      <c r="Y29" s="84">
        <v>1.03</v>
      </c>
      <c r="Z29" s="84">
        <v>1.58</v>
      </c>
      <c r="AA29" s="84">
        <v>2.85</v>
      </c>
      <c r="AB29" s="84">
        <v>6.56</v>
      </c>
      <c r="AC29" s="84">
        <v>6.56</v>
      </c>
      <c r="AD29" s="1"/>
      <c r="AE29" s="1"/>
      <c r="AF29" s="7">
        <v>19</v>
      </c>
      <c r="AG29" s="84">
        <v>0.14108575967466397</v>
      </c>
      <c r="AH29" s="84">
        <v>0.16985431474012547</v>
      </c>
      <c r="AI29" s="84">
        <v>0.32155041755763669</v>
      </c>
      <c r="AJ29" s="84">
        <v>0.43877649967278831</v>
      </c>
      <c r="AK29" s="84">
        <v>0.92288447638899651</v>
      </c>
      <c r="AL29" s="84">
        <v>0.49131510917295174</v>
      </c>
      <c r="AM29" s="84">
        <v>0.24836433447921191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0.53</v>
      </c>
      <c r="X30" s="84">
        <v>0.81</v>
      </c>
      <c r="Y30" s="84">
        <v>1.03</v>
      </c>
      <c r="Z30" s="84">
        <v>1.57</v>
      </c>
      <c r="AA30" s="84">
        <v>2.85</v>
      </c>
      <c r="AB30" s="84">
        <v>6.55</v>
      </c>
      <c r="AC30" s="84">
        <v>6.55</v>
      </c>
      <c r="AD30" s="1"/>
      <c r="AE30" s="1"/>
      <c r="AF30" s="7">
        <v>20</v>
      </c>
      <c r="AG30" s="84">
        <v>0.14792233467741944</v>
      </c>
      <c r="AH30" s="84">
        <v>0.1788127724041022</v>
      </c>
      <c r="AI30" s="84">
        <v>0.33696650737995437</v>
      </c>
      <c r="AJ30" s="84">
        <v>0.4565799498213563</v>
      </c>
      <c r="AK30" s="84">
        <v>0.94249043352232498</v>
      </c>
      <c r="AL30" s="84">
        <v>0.50991456968283444</v>
      </c>
      <c r="AM30" s="84">
        <v>0.26073862149775806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1.07</v>
      </c>
      <c r="T31" s="1"/>
      <c r="U31" s="1"/>
      <c r="V31" s="7">
        <v>21</v>
      </c>
      <c r="W31" s="84">
        <v>0.53</v>
      </c>
      <c r="X31" s="84">
        <v>0.8</v>
      </c>
      <c r="Y31" s="84">
        <v>1.02</v>
      </c>
      <c r="Z31" s="84">
        <v>1.56</v>
      </c>
      <c r="AA31" s="84">
        <v>2.84</v>
      </c>
      <c r="AB31" s="84">
        <v>6.55</v>
      </c>
      <c r="AC31" s="84">
        <v>6.55</v>
      </c>
      <c r="AD31" s="1"/>
      <c r="AE31" s="1"/>
      <c r="AF31" s="7">
        <v>21</v>
      </c>
      <c r="AG31" s="84">
        <v>0.15468546904386926</v>
      </c>
      <c r="AH31" s="84">
        <v>0.18773919862506983</v>
      </c>
      <c r="AI31" s="84">
        <v>0.35220464800964635</v>
      </c>
      <c r="AJ31" s="84">
        <v>0.47392548776643562</v>
      </c>
      <c r="AK31" s="84">
        <v>0.96030032435061585</v>
      </c>
      <c r="AL31" s="84">
        <v>0.52732521723699577</v>
      </c>
      <c r="AM31" s="84">
        <v>0.27237905873620516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0.52</v>
      </c>
      <c r="X32" s="84">
        <v>0.79</v>
      </c>
      <c r="Y32" s="84">
        <v>1.01</v>
      </c>
      <c r="Z32" s="84">
        <v>1.55</v>
      </c>
      <c r="AA32" s="84">
        <v>2.83</v>
      </c>
      <c r="AB32" s="84">
        <v>6.54</v>
      </c>
      <c r="AC32" s="84">
        <v>6.54</v>
      </c>
      <c r="AD32" s="1"/>
      <c r="AE32" s="1"/>
      <c r="AF32" s="7">
        <v>22</v>
      </c>
      <c r="AG32" s="84">
        <v>0.16137931444715203</v>
      </c>
      <c r="AH32" s="84">
        <v>0.19663653424846217</v>
      </c>
      <c r="AI32" s="84">
        <v>0.36727540271530579</v>
      </c>
      <c r="AJ32" s="84">
        <v>0.49083916938361671</v>
      </c>
      <c r="AK32" s="84">
        <v>0.97645422889183209</v>
      </c>
      <c r="AL32" s="84">
        <v>0.5435838357944478</v>
      </c>
      <c r="AM32" s="84">
        <v>0.28329452347213291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0.32</v>
      </c>
      <c r="Q33" s="84">
        <v>0.64</v>
      </c>
      <c r="R33" s="84">
        <v>0.84</v>
      </c>
      <c r="S33" s="84">
        <v>0.92</v>
      </c>
      <c r="T33" s="1"/>
      <c r="U33" s="1"/>
      <c r="V33" s="7">
        <v>23</v>
      </c>
      <c r="W33" s="84">
        <v>0.51</v>
      </c>
      <c r="X33" s="84">
        <v>0.78</v>
      </c>
      <c r="Y33" s="84">
        <v>1</v>
      </c>
      <c r="Z33" s="84">
        <v>1.55</v>
      </c>
      <c r="AA33" s="84">
        <v>2.82</v>
      </c>
      <c r="AB33" s="84">
        <v>6.53</v>
      </c>
      <c r="AC33" s="84">
        <v>6.53</v>
      </c>
      <c r="AD33" s="1"/>
      <c r="AE33" s="1"/>
      <c r="AF33" s="7">
        <v>23</v>
      </c>
      <c r="AG33" s="84">
        <v>0.16800786536828038</v>
      </c>
      <c r="AH33" s="84">
        <v>0.20550768273812636</v>
      </c>
      <c r="AI33" s="84">
        <v>0.38218901321598331</v>
      </c>
      <c r="AJ33" s="84">
        <v>0.50734568568591154</v>
      </c>
      <c r="AK33" s="84">
        <v>0.99108189407006719</v>
      </c>
      <c r="AL33" s="84">
        <v>0.55873110271087434</v>
      </c>
      <c r="AM33" s="84">
        <v>0.29349939430309835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0.8</v>
      </c>
      <c r="S34" s="84">
        <v>0.85</v>
      </c>
      <c r="T34" s="1"/>
      <c r="U34" s="1"/>
      <c r="V34" s="7">
        <v>24</v>
      </c>
      <c r="W34" s="84">
        <v>0.5</v>
      </c>
      <c r="X34" s="84">
        <v>0.78</v>
      </c>
      <c r="Y34" s="84">
        <v>0.99</v>
      </c>
      <c r="Z34" s="84">
        <v>1.54</v>
      </c>
      <c r="AA34" s="84">
        <v>2.81</v>
      </c>
      <c r="AB34" s="84">
        <v>6.52</v>
      </c>
      <c r="AC34" s="84">
        <v>6.52</v>
      </c>
      <c r="AD34" s="1"/>
      <c r="AE34" s="1"/>
      <c r="AF34" s="7">
        <v>24</v>
      </c>
      <c r="AG34" s="84">
        <v>0.17457496692838692</v>
      </c>
      <c r="AH34" s="84">
        <v>0.21435551247970253</v>
      </c>
      <c r="AI34" s="84">
        <v>0.39695542164595032</v>
      </c>
      <c r="AJ34" s="84">
        <v>0.52346846089368348</v>
      </c>
      <c r="AK34" s="84">
        <v>1.0043036543953221</v>
      </c>
      <c r="AL34" s="84">
        <v>0.57281055529656566</v>
      </c>
      <c r="AM34" s="84">
        <v>0.30301236814180843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0.49</v>
      </c>
      <c r="X35" s="84">
        <v>0.77</v>
      </c>
      <c r="Y35" s="84">
        <v>0.98</v>
      </c>
      <c r="Z35" s="84">
        <v>1.53</v>
      </c>
      <c r="AA35" s="84">
        <v>2.8</v>
      </c>
      <c r="AB35" s="84">
        <v>6.51</v>
      </c>
      <c r="AC35" s="84">
        <v>6.51</v>
      </c>
      <c r="AD35" s="1"/>
      <c r="AE35" s="1"/>
      <c r="AF35" s="7">
        <v>25</v>
      </c>
      <c r="AG35" s="84">
        <v>0.18108432262762264</v>
      </c>
      <c r="AH35" s="84">
        <v>0.22318285947422467</v>
      </c>
      <c r="AI35" s="84">
        <v>0.4115842921307955</v>
      </c>
      <c r="AJ35" s="84">
        <v>0.53922974339981611</v>
      </c>
      <c r="AK35" s="84">
        <v>1.0162312450703537</v>
      </c>
      <c r="AL35" s="84">
        <v>0.58586773068749487</v>
      </c>
      <c r="AM35" s="84">
        <v>0.31185547291980864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0.49</v>
      </c>
      <c r="X36" s="84">
        <v>0.76</v>
      </c>
      <c r="Y36" s="84">
        <v>0.97</v>
      </c>
      <c r="Z36" s="84">
        <v>1.52</v>
      </c>
      <c r="AA36" s="84">
        <v>2.79</v>
      </c>
      <c r="AB36" s="84">
        <v>6.5</v>
      </c>
      <c r="AC36" s="84">
        <v>6.5</v>
      </c>
      <c r="AD36" s="1"/>
      <c r="AE36" s="1"/>
      <c r="AF36" s="7">
        <v>26</v>
      </c>
      <c r="AG36" s="84">
        <v>0.18753950191618962</v>
      </c>
      <c r="AH36" s="84">
        <v>0.23199253031018774</v>
      </c>
      <c r="AI36" s="84">
        <v>0.42608503185557201</v>
      </c>
      <c r="AJ36" s="84">
        <v>0.55465069011526591</v>
      </c>
      <c r="AK36" s="84">
        <v>1.0269685226949044</v>
      </c>
      <c r="AL36" s="84">
        <v>0.59794945076754313</v>
      </c>
      <c r="AM36" s="84">
        <v>0.32005324394697166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0.48</v>
      </c>
      <c r="X37" s="84">
        <v>0.75</v>
      </c>
      <c r="Y37" s="84">
        <v>0.97</v>
      </c>
      <c r="Z37" s="84">
        <v>1.51</v>
      </c>
      <c r="AA37" s="84">
        <v>2.79</v>
      </c>
      <c r="AB37" s="84">
        <v>6.49</v>
      </c>
      <c r="AC37" s="84">
        <v>6.49</v>
      </c>
      <c r="AD37" s="1"/>
      <c r="AE37" s="1"/>
      <c r="AF37" s="7">
        <v>27</v>
      </c>
      <c r="AG37" s="84">
        <v>0.19394394754832511</v>
      </c>
      <c r="AH37" s="84">
        <v>0.24078730533518833</v>
      </c>
      <c r="AI37" s="84">
        <v>0.44046681156313383</v>
      </c>
      <c r="AJ37" s="84">
        <v>0.56975144468849326</v>
      </c>
      <c r="AK37" s="84">
        <v>1.0366121064408595</v>
      </c>
      <c r="AL37" s="84">
        <v>0.60910322878076073</v>
      </c>
      <c r="AM37" s="84">
        <v>0.32763203752568248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0.47</v>
      </c>
      <c r="X38" s="84">
        <v>0.74</v>
      </c>
      <c r="Y38" s="84">
        <v>0.96</v>
      </c>
      <c r="Z38" s="84">
        <v>1.5</v>
      </c>
      <c r="AA38" s="84">
        <v>2.78</v>
      </c>
      <c r="AB38" s="84">
        <v>6.48</v>
      </c>
      <c r="AC38" s="84">
        <v>6.48</v>
      </c>
      <c r="AD38" s="1"/>
      <c r="AE38" s="1"/>
      <c r="AF38" s="7">
        <v>28</v>
      </c>
      <c r="AG38" s="84">
        <v>0.20030098269061547</v>
      </c>
      <c r="AH38" s="84">
        <v>0.24956994197007365</v>
      </c>
      <c r="AI38" s="84">
        <v>0.45473858546092316</v>
      </c>
      <c r="AJ38" s="84">
        <v>0.58455121008245126</v>
      </c>
      <c r="AK38" s="84">
        <v>1.045251950631676</v>
      </c>
      <c r="AL38" s="84">
        <v>0.61937677827865745</v>
      </c>
      <c r="AM38" s="84">
        <v>0.33461945997159681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0.61</v>
      </c>
      <c r="S39" s="84">
        <v>0.59</v>
      </c>
      <c r="T39" s="1"/>
      <c r="U39" s="1"/>
      <c r="V39" s="7">
        <v>29</v>
      </c>
      <c r="W39" s="84">
        <v>0.46</v>
      </c>
      <c r="X39" s="84">
        <v>0.73</v>
      </c>
      <c r="Y39" s="84">
        <v>0.95</v>
      </c>
      <c r="Z39" s="84">
        <v>1.49</v>
      </c>
      <c r="AA39" s="84">
        <v>2.77</v>
      </c>
      <c r="AB39" s="84">
        <v>6.48</v>
      </c>
      <c r="AC39" s="84">
        <v>6.48</v>
      </c>
      <c r="AD39" s="1"/>
      <c r="AE39" s="1"/>
      <c r="AF39" s="7">
        <v>29</v>
      </c>
      <c r="AG39" s="84">
        <v>0.20661381776776455</v>
      </c>
      <c r="AH39" s="84">
        <v>0.25834317812527541</v>
      </c>
      <c r="AI39" s="84">
        <v>0.4689091105409382</v>
      </c>
      <c r="AJ39" s="84">
        <v>0.59906831597358323</v>
      </c>
      <c r="AK39" s="84">
        <v>1.0529718580204683</v>
      </c>
      <c r="AL39" s="84">
        <v>0.62881760832680378</v>
      </c>
      <c r="AM39" s="84">
        <v>0.34104389388496248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0.57999999999999996</v>
      </c>
      <c r="S40" s="85">
        <v>0.56000000000000005</v>
      </c>
      <c r="T40" s="1"/>
      <c r="U40" s="1"/>
      <c r="V40" s="9">
        <v>30</v>
      </c>
      <c r="W40" s="85">
        <v>0.45</v>
      </c>
      <c r="X40" s="85">
        <v>0.72</v>
      </c>
      <c r="Y40" s="85">
        <v>0.94</v>
      </c>
      <c r="Z40" s="85">
        <v>1.48</v>
      </c>
      <c r="AA40" s="85">
        <v>2.76</v>
      </c>
      <c r="AB40" s="85">
        <v>6.47</v>
      </c>
      <c r="AC40" s="85">
        <v>6.47</v>
      </c>
      <c r="AD40" s="1"/>
      <c r="AE40" s="1"/>
      <c r="AF40" s="9">
        <v>30</v>
      </c>
      <c r="AG40" s="85">
        <v>0.21288555703908862</v>
      </c>
      <c r="AH40" s="85">
        <v>0.26710973569177288</v>
      </c>
      <c r="AI40" s="85">
        <v>0.48298696533770613</v>
      </c>
      <c r="AJ40" s="85">
        <v>0.61332028141014572</v>
      </c>
      <c r="AK40" s="85">
        <v>1.0598499416760943</v>
      </c>
      <c r="AL40" s="85">
        <v>0.63747269158114239</v>
      </c>
      <c r="AM40" s="85">
        <v>0.34693410652366641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31.06</v>
      </c>
      <c r="T51" s="1"/>
      <c r="U51" s="141" t="s">
        <v>117</v>
      </c>
      <c r="V51" s="5">
        <v>1</v>
      </c>
      <c r="W51" s="83">
        <v>0.48</v>
      </c>
      <c r="X51" s="83">
        <v>0.57999999999999996</v>
      </c>
      <c r="Y51" s="83">
        <v>0.65</v>
      </c>
      <c r="Z51" s="83">
        <v>0.89</v>
      </c>
      <c r="AA51" s="83">
        <v>2.06</v>
      </c>
      <c r="AB51" s="83">
        <v>20.05</v>
      </c>
      <c r="AC51" s="83">
        <v>31.06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3.59</v>
      </c>
      <c r="S52" s="84">
        <v>23.32</v>
      </c>
      <c r="T52" s="1"/>
      <c r="U52" s="1"/>
      <c r="V52" s="7">
        <v>2</v>
      </c>
      <c r="W52" s="84">
        <v>0.46</v>
      </c>
      <c r="X52" s="84">
        <v>0.61</v>
      </c>
      <c r="Y52" s="84">
        <v>0.68</v>
      </c>
      <c r="Z52" s="84">
        <v>0.92</v>
      </c>
      <c r="AA52" s="84">
        <v>2.09</v>
      </c>
      <c r="AB52" s="84">
        <v>20.079999999999998</v>
      </c>
      <c r="AC52" s="84">
        <v>23.32</v>
      </c>
      <c r="AD52" s="1"/>
      <c r="AE52" s="1"/>
      <c r="AF52" s="7">
        <v>2</v>
      </c>
      <c r="AG52" s="84">
        <v>5.0307481428202294E-3</v>
      </c>
      <c r="AH52" s="84">
        <v>1.1354142810415802E-2</v>
      </c>
      <c r="AI52" s="84">
        <v>3.3022388343062481E-2</v>
      </c>
      <c r="AJ52" s="84">
        <v>3.899148885546655E-2</v>
      </c>
      <c r="AK52" s="84">
        <v>9.6955218777483587E-2</v>
      </c>
      <c r="AL52" s="84">
        <v>3.5032317236116661E-2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3.72</v>
      </c>
      <c r="S53" s="84">
        <v>17.72</v>
      </c>
      <c r="T53" s="1"/>
      <c r="U53" s="1"/>
      <c r="V53" s="7">
        <v>3</v>
      </c>
      <c r="W53" s="84">
        <v>0.48</v>
      </c>
      <c r="X53" s="84">
        <v>0.64</v>
      </c>
      <c r="Y53" s="84">
        <v>0.73</v>
      </c>
      <c r="Z53" s="84">
        <v>1</v>
      </c>
      <c r="AA53" s="84">
        <v>2.06</v>
      </c>
      <c r="AB53" s="84">
        <v>20.059999999999999</v>
      </c>
      <c r="AC53" s="84">
        <v>20.059999999999999</v>
      </c>
      <c r="AD53" s="1"/>
      <c r="AE53" s="1"/>
      <c r="AF53" s="7">
        <v>3</v>
      </c>
      <c r="AG53" s="84">
        <v>1.0055198904912466E-2</v>
      </c>
      <c r="AH53" s="84">
        <v>2.2644125226989331E-2</v>
      </c>
      <c r="AI53" s="84">
        <v>6.5661482094148127E-2</v>
      </c>
      <c r="AJ53" s="84">
        <v>7.6973224725729317E-2</v>
      </c>
      <c r="AK53" s="84">
        <v>0.187558054490089</v>
      </c>
      <c r="AL53" s="84">
        <v>6.9381406354995789E-2</v>
      </c>
      <c r="AM53" s="84">
        <v>4.8112596688909548E-3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v>
      </c>
      <c r="S54" s="84">
        <v>13.76</v>
      </c>
      <c r="T54" s="1"/>
      <c r="U54" s="1"/>
      <c r="V54" s="7">
        <v>4</v>
      </c>
      <c r="W54" s="84">
        <v>0.49</v>
      </c>
      <c r="X54" s="84">
        <v>0.66</v>
      </c>
      <c r="Y54" s="84">
        <v>0.77</v>
      </c>
      <c r="Z54" s="84">
        <v>1.05</v>
      </c>
      <c r="AA54" s="84">
        <v>2.06</v>
      </c>
      <c r="AB54" s="84">
        <v>20.059999999999999</v>
      </c>
      <c r="AC54" s="84">
        <v>20.059999999999999</v>
      </c>
      <c r="AD54" s="1"/>
      <c r="AE54" s="1"/>
      <c r="AF54" s="7">
        <v>4</v>
      </c>
      <c r="AG54" s="84">
        <v>1.5066174984812442E-2</v>
      </c>
      <c r="AH54" s="84">
        <v>3.3856814035271299E-2</v>
      </c>
      <c r="AI54" s="84">
        <v>9.7900585447696642E-2</v>
      </c>
      <c r="AJ54" s="84">
        <v>0.1139591611541757</v>
      </c>
      <c r="AK54" s="84">
        <v>0.27224604622724247</v>
      </c>
      <c r="AL54" s="84">
        <v>0.10289885787648778</v>
      </c>
      <c r="AM54" s="84">
        <v>1.2417767512507005E-2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3.61</v>
      </c>
      <c r="S55" s="84">
        <v>10.94</v>
      </c>
      <c r="T55" s="1"/>
      <c r="U55" s="1"/>
      <c r="V55" s="7">
        <v>5</v>
      </c>
      <c r="W55" s="84">
        <v>0.5</v>
      </c>
      <c r="X55" s="84">
        <v>0.69</v>
      </c>
      <c r="Y55" s="84">
        <v>0.81</v>
      </c>
      <c r="Z55" s="84">
        <v>1.07</v>
      </c>
      <c r="AA55" s="84">
        <v>2.0699999999999998</v>
      </c>
      <c r="AB55" s="84">
        <v>20.059999999999999</v>
      </c>
      <c r="AC55" s="84">
        <v>20.059999999999999</v>
      </c>
      <c r="AD55" s="1"/>
      <c r="AE55" s="1"/>
      <c r="AF55" s="7">
        <v>5</v>
      </c>
      <c r="AG55" s="84">
        <v>2.0073464010805786E-2</v>
      </c>
      <c r="AH55" s="84">
        <v>4.5017147223957998E-2</v>
      </c>
      <c r="AI55" s="84">
        <v>0.12983216006350329</v>
      </c>
      <c r="AJ55" s="84">
        <v>0.15008755028074194</v>
      </c>
      <c r="AK55" s="84">
        <v>0.35169875638276782</v>
      </c>
      <c r="AL55" s="84">
        <v>0.13557324459469999</v>
      </c>
      <c r="AM55" s="84">
        <v>2.1636070557162768E-2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3.47</v>
      </c>
      <c r="S56" s="84">
        <v>8.9</v>
      </c>
      <c r="T56" s="1"/>
      <c r="U56" s="1"/>
      <c r="V56" s="7">
        <v>6</v>
      </c>
      <c r="W56" s="84">
        <v>0.52</v>
      </c>
      <c r="X56" s="84">
        <v>0.72</v>
      </c>
      <c r="Y56" s="84">
        <v>0.84</v>
      </c>
      <c r="Z56" s="84">
        <v>1.1000000000000001</v>
      </c>
      <c r="AA56" s="84">
        <v>2.0699999999999998</v>
      </c>
      <c r="AB56" s="84">
        <v>20.07</v>
      </c>
      <c r="AC56" s="84">
        <v>20.07</v>
      </c>
      <c r="AD56" s="1"/>
      <c r="AE56" s="1"/>
      <c r="AF56" s="7">
        <v>6</v>
      </c>
      <c r="AG56" s="84">
        <v>2.5056276942581057E-2</v>
      </c>
      <c r="AH56" s="84">
        <v>5.6081344718017512E-2</v>
      </c>
      <c r="AI56" s="84">
        <v>0.16134928572524299</v>
      </c>
      <c r="AJ56" s="84">
        <v>0.18526276402746067</v>
      </c>
      <c r="AK56" s="84">
        <v>0.42599458514218647</v>
      </c>
      <c r="AL56" s="84">
        <v>0.16720444239533006</v>
      </c>
      <c r="AM56" s="84">
        <v>3.1723847653664095E-2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3.31</v>
      </c>
      <c r="S57" s="84">
        <v>7.37</v>
      </c>
      <c r="T57" s="1"/>
      <c r="U57" s="1"/>
      <c r="V57" s="7">
        <v>7</v>
      </c>
      <c r="W57" s="84">
        <v>0.54</v>
      </c>
      <c r="X57" s="84">
        <v>0.75</v>
      </c>
      <c r="Y57" s="84">
        <v>0.86</v>
      </c>
      <c r="Z57" s="84">
        <v>1.1200000000000001</v>
      </c>
      <c r="AA57" s="84">
        <v>2.0699999999999998</v>
      </c>
      <c r="AB57" s="84">
        <v>20.07</v>
      </c>
      <c r="AC57" s="84">
        <v>20.07</v>
      </c>
      <c r="AD57" s="1"/>
      <c r="AE57" s="1"/>
      <c r="AF57" s="7">
        <v>7</v>
      </c>
      <c r="AG57" s="84">
        <v>3.0023617584129525E-2</v>
      </c>
      <c r="AH57" s="84">
        <v>6.7072446302884892E-2</v>
      </c>
      <c r="AI57" s="84">
        <v>0.19253721857599437</v>
      </c>
      <c r="AJ57" s="84">
        <v>0.21960960711813193</v>
      </c>
      <c r="AK57" s="84">
        <v>0.49569527739496966</v>
      </c>
      <c r="AL57" s="84">
        <v>0.19780917679759202</v>
      </c>
      <c r="AM57" s="84">
        <v>4.2239017669176704E-2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3.13</v>
      </c>
      <c r="S58" s="84">
        <v>6.21</v>
      </c>
      <c r="T58" s="1"/>
      <c r="U58" s="1"/>
      <c r="V58" s="7">
        <v>8</v>
      </c>
      <c r="W58" s="84">
        <v>0.52</v>
      </c>
      <c r="X58" s="84">
        <v>0.73</v>
      </c>
      <c r="Y58" s="84">
        <v>0.85</v>
      </c>
      <c r="Z58" s="84">
        <v>1.1399999999999999</v>
      </c>
      <c r="AA58" s="84">
        <v>2.06</v>
      </c>
      <c r="AB58" s="84">
        <v>20.059999999999999</v>
      </c>
      <c r="AC58" s="84">
        <v>20.059999999999999</v>
      </c>
      <c r="AD58" s="1"/>
      <c r="AE58" s="1"/>
      <c r="AF58" s="7">
        <v>8</v>
      </c>
      <c r="AG58" s="84">
        <v>3.497468944018145E-2</v>
      </c>
      <c r="AH58" s="84">
        <v>7.7991385633158217E-2</v>
      </c>
      <c r="AI58" s="84">
        <v>0.22341650889374787</v>
      </c>
      <c r="AJ58" s="84">
        <v>0.25317524976440353</v>
      </c>
      <c r="AK58" s="84">
        <v>0.56114315089870193</v>
      </c>
      <c r="AL58" s="84">
        <v>0.22735049738824564</v>
      </c>
      <c r="AM58" s="84">
        <v>5.2894653298585226E-2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v>
      </c>
      <c r="R59" s="84">
        <v>2.96</v>
      </c>
      <c r="S59" s="84">
        <v>5.29</v>
      </c>
      <c r="T59" s="1"/>
      <c r="U59" s="1"/>
      <c r="V59" s="7">
        <v>9</v>
      </c>
      <c r="W59" s="84">
        <v>0.52</v>
      </c>
      <c r="X59" s="84">
        <v>0.74</v>
      </c>
      <c r="Y59" s="84">
        <v>0.86</v>
      </c>
      <c r="Z59" s="84">
        <v>1.17</v>
      </c>
      <c r="AA59" s="84">
        <v>2.06</v>
      </c>
      <c r="AB59" s="84">
        <v>20.059999999999999</v>
      </c>
      <c r="AC59" s="84">
        <v>20.059999999999999</v>
      </c>
      <c r="AD59" s="1"/>
      <c r="AE59" s="1"/>
      <c r="AF59" s="7">
        <v>9</v>
      </c>
      <c r="AG59" s="84">
        <v>3.9899272384724682E-2</v>
      </c>
      <c r="AH59" s="84">
        <v>8.881804123008763E-2</v>
      </c>
      <c r="AI59" s="84">
        <v>0.25394682097603649</v>
      </c>
      <c r="AJ59" s="84">
        <v>0.28593615837115838</v>
      </c>
      <c r="AK59" s="84">
        <v>0.62249744609426116</v>
      </c>
      <c r="AL59" s="84">
        <v>0.2557421896129064</v>
      </c>
      <c r="AM59" s="84">
        <v>6.3488331201777548E-2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1.21</v>
      </c>
      <c r="R60" s="84">
        <v>2.78</v>
      </c>
      <c r="S60" s="84">
        <v>4.5599999999999996</v>
      </c>
      <c r="T60" s="1"/>
      <c r="U60" s="1"/>
      <c r="V60" s="7">
        <v>10</v>
      </c>
      <c r="W60" s="84">
        <v>0.52</v>
      </c>
      <c r="X60" s="84">
        <v>0.74</v>
      </c>
      <c r="Y60" s="84">
        <v>0.88</v>
      </c>
      <c r="Z60" s="84">
        <v>1.19</v>
      </c>
      <c r="AA60" s="84">
        <v>2.06</v>
      </c>
      <c r="AB60" s="84">
        <v>20.059999999999999</v>
      </c>
      <c r="AC60" s="84">
        <v>20.059999999999999</v>
      </c>
      <c r="AD60" s="1"/>
      <c r="AE60" s="1"/>
      <c r="AF60" s="7">
        <v>10</v>
      </c>
      <c r="AG60" s="84">
        <v>4.4797968211129913E-2</v>
      </c>
      <c r="AH60" s="84">
        <v>9.9556408983381139E-2</v>
      </c>
      <c r="AI60" s="84">
        <v>0.28415647631294672</v>
      </c>
      <c r="AJ60" s="84">
        <v>0.317945296611577</v>
      </c>
      <c r="AK60" s="84">
        <v>0.68006669282978383</v>
      </c>
      <c r="AL60" s="84">
        <v>0.28297903422078718</v>
      </c>
      <c r="AM60" s="84">
        <v>7.3895494872866507E-2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1.21</v>
      </c>
      <c r="R61" s="84">
        <v>2.62</v>
      </c>
      <c r="S61" s="84">
        <v>3.97</v>
      </c>
      <c r="T61" s="1"/>
      <c r="U61" s="1"/>
      <c r="V61" s="7">
        <v>11</v>
      </c>
      <c r="W61" s="84">
        <v>0.51</v>
      </c>
      <c r="X61" s="84">
        <v>0.74</v>
      </c>
      <c r="Y61" s="84">
        <v>0.88</v>
      </c>
      <c r="Z61" s="84">
        <v>1.19</v>
      </c>
      <c r="AA61" s="84">
        <v>2.06</v>
      </c>
      <c r="AB61" s="84">
        <v>20.05</v>
      </c>
      <c r="AC61" s="84">
        <v>20.05</v>
      </c>
      <c r="AD61" s="1"/>
      <c r="AE61" s="1"/>
      <c r="AF61" s="7">
        <v>11</v>
      </c>
      <c r="AG61" s="84">
        <v>4.9673220143309216E-2</v>
      </c>
      <c r="AH61" s="84">
        <v>0.11021447266970075</v>
      </c>
      <c r="AI61" s="84">
        <v>0.31408452524412933</v>
      </c>
      <c r="AJ61" s="84">
        <v>0.34926542181317188</v>
      </c>
      <c r="AK61" s="84">
        <v>0.73415661125082465</v>
      </c>
      <c r="AL61" s="84">
        <v>0.30907480918178631</v>
      </c>
      <c r="AM61" s="84">
        <v>8.4036201216153295E-2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2.4500000000000002</v>
      </c>
      <c r="S62" s="84">
        <v>3.47</v>
      </c>
      <c r="T62" s="1"/>
      <c r="U62" s="1"/>
      <c r="V62" s="7">
        <v>12</v>
      </c>
      <c r="W62" s="84">
        <v>0.5</v>
      </c>
      <c r="X62" s="84">
        <v>0.74</v>
      </c>
      <c r="Y62" s="84">
        <v>0.87</v>
      </c>
      <c r="Z62" s="84">
        <v>1.19</v>
      </c>
      <c r="AA62" s="84">
        <v>2.0499999999999998</v>
      </c>
      <c r="AB62" s="84">
        <v>20.05</v>
      </c>
      <c r="AC62" s="84">
        <v>20.05</v>
      </c>
      <c r="AD62" s="1"/>
      <c r="AE62" s="1"/>
      <c r="AF62" s="7">
        <v>12</v>
      </c>
      <c r="AG62" s="84">
        <v>5.4526058361159535E-2</v>
      </c>
      <c r="AH62" s="84">
        <v>0.12079696923645855</v>
      </c>
      <c r="AI62" s="84">
        <v>0.34376017090094191</v>
      </c>
      <c r="AJ62" s="84">
        <v>0.37994614969267815</v>
      </c>
      <c r="AK62" s="84">
        <v>0.78502368972148684</v>
      </c>
      <c r="AL62" s="84">
        <v>0.33404033551598378</v>
      </c>
      <c r="AM62" s="84">
        <v>9.3855917225615926E-2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2.2999999999999998</v>
      </c>
      <c r="S63" s="84">
        <v>3.06</v>
      </c>
      <c r="T63" s="1"/>
      <c r="U63" s="1"/>
      <c r="V63" s="7">
        <v>13</v>
      </c>
      <c r="W63" s="84">
        <v>0.49</v>
      </c>
      <c r="X63" s="84">
        <v>0.73</v>
      </c>
      <c r="Y63" s="84">
        <v>0.86</v>
      </c>
      <c r="Z63" s="84">
        <v>1.18</v>
      </c>
      <c r="AA63" s="84">
        <v>2.04</v>
      </c>
      <c r="AB63" s="84">
        <v>20.04</v>
      </c>
      <c r="AC63" s="84">
        <v>20.04</v>
      </c>
      <c r="AD63" s="1"/>
      <c r="AE63" s="1"/>
      <c r="AF63" s="7">
        <v>13</v>
      </c>
      <c r="AG63" s="84">
        <v>5.9357281129646111E-2</v>
      </c>
      <c r="AH63" s="84">
        <v>0.13130803374068467</v>
      </c>
      <c r="AI63" s="84">
        <v>0.37321045158553723</v>
      </c>
      <c r="AJ63" s="84">
        <v>0.41003286854777166</v>
      </c>
      <c r="AK63" s="84">
        <v>0.83289801341168701</v>
      </c>
      <c r="AL63" s="84">
        <v>0.35789020107399594</v>
      </c>
      <c r="AM63" s="84">
        <v>0.10331851473563969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1.17</v>
      </c>
      <c r="R64" s="84">
        <v>2.16</v>
      </c>
      <c r="S64" s="84">
        <v>2.71</v>
      </c>
      <c r="T64" s="1"/>
      <c r="U64" s="1"/>
      <c r="V64" s="7">
        <v>14</v>
      </c>
      <c r="W64" s="84">
        <v>0.48</v>
      </c>
      <c r="X64" s="84">
        <v>0.72</v>
      </c>
      <c r="Y64" s="84">
        <v>0.85</v>
      </c>
      <c r="Z64" s="84">
        <v>1.17</v>
      </c>
      <c r="AA64" s="84">
        <v>2.0499999999999998</v>
      </c>
      <c r="AB64" s="84">
        <v>20.03</v>
      </c>
      <c r="AC64" s="84">
        <v>20.03</v>
      </c>
      <c r="AD64" s="1"/>
      <c r="AE64" s="1"/>
      <c r="AF64" s="7">
        <v>14</v>
      </c>
      <c r="AG64" s="84">
        <v>6.4167730508035703E-2</v>
      </c>
      <c r="AH64" s="84">
        <v>0.1417518186688449</v>
      </c>
      <c r="AI64" s="84">
        <v>0.40246209673411304</v>
      </c>
      <c r="AJ64" s="84">
        <v>0.43956895193930645</v>
      </c>
      <c r="AK64" s="84">
        <v>0.87799033438455965</v>
      </c>
      <c r="AL64" s="84">
        <v>0.38064359085396848</v>
      </c>
      <c r="AM64" s="84">
        <v>0.11240111544921216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0.41</v>
      </c>
      <c r="Q65" s="84">
        <v>1.1499999999999999</v>
      </c>
      <c r="R65" s="84">
        <v>2.02</v>
      </c>
      <c r="S65" s="84">
        <v>2.42</v>
      </c>
      <c r="T65" s="1"/>
      <c r="U65" s="1"/>
      <c r="V65" s="7">
        <v>15</v>
      </c>
      <c r="W65" s="84">
        <v>0.46</v>
      </c>
      <c r="X65" s="84">
        <v>0.71</v>
      </c>
      <c r="Y65" s="84">
        <v>0.84</v>
      </c>
      <c r="Z65" s="84">
        <v>1.1599999999999999</v>
      </c>
      <c r="AA65" s="84">
        <v>2.0699999999999998</v>
      </c>
      <c r="AB65" s="84">
        <v>20.02</v>
      </c>
      <c r="AC65" s="84">
        <v>20.02</v>
      </c>
      <c r="AD65" s="1"/>
      <c r="AE65" s="1"/>
      <c r="AF65" s="7">
        <v>15</v>
      </c>
      <c r="AG65" s="84">
        <v>6.8958275587660545E-2</v>
      </c>
      <c r="AH65" s="84">
        <v>0.15213246235286082</v>
      </c>
      <c r="AI65" s="84">
        <v>0.43154151957138787</v>
      </c>
      <c r="AJ65" s="84">
        <v>0.46859585977248042</v>
      </c>
      <c r="AK65" s="84">
        <v>0.92049420103810231</v>
      </c>
      <c r="AL65" s="84">
        <v>0.40232338791403865</v>
      </c>
      <c r="AM65" s="84">
        <v>0.12109035887499786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1.89</v>
      </c>
      <c r="S66" s="84">
        <v>2.16</v>
      </c>
      <c r="T66" s="1"/>
      <c r="U66" s="1"/>
      <c r="V66" s="7">
        <v>16</v>
      </c>
      <c r="W66" s="84">
        <v>0.45</v>
      </c>
      <c r="X66" s="84">
        <v>0.7</v>
      </c>
      <c r="Y66" s="84">
        <v>0.83</v>
      </c>
      <c r="Z66" s="84">
        <v>1.1499999999999999</v>
      </c>
      <c r="AA66" s="84">
        <v>2.08</v>
      </c>
      <c r="AB66" s="84">
        <v>20.010000000000002</v>
      </c>
      <c r="AC66" s="84">
        <v>20.010000000000002</v>
      </c>
      <c r="AD66" s="1"/>
      <c r="AE66" s="1"/>
      <c r="AF66" s="7">
        <v>16</v>
      </c>
      <c r="AG66" s="84">
        <v>7.3729801091704239E-2</v>
      </c>
      <c r="AH66" s="84">
        <v>0.16245406931312267</v>
      </c>
      <c r="AI66" s="84">
        <v>0.46047484172719866</v>
      </c>
      <c r="AJ66" s="84">
        <v>0.49715326202093291</v>
      </c>
      <c r="AK66" s="84">
        <v>0.96058784486319215</v>
      </c>
      <c r="AL66" s="84">
        <v>0.4229554310846817</v>
      </c>
      <c r="AM66" s="84">
        <v>0.12937986019763148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1.77</v>
      </c>
      <c r="S67" s="84">
        <v>1.94</v>
      </c>
      <c r="T67" s="1"/>
      <c r="U67" s="1"/>
      <c r="V67" s="7">
        <v>17</v>
      </c>
      <c r="W67" s="84">
        <v>0.44</v>
      </c>
      <c r="X67" s="84">
        <v>0.69</v>
      </c>
      <c r="Y67" s="84">
        <v>0.82</v>
      </c>
      <c r="Z67" s="84">
        <v>1.1499999999999999</v>
      </c>
      <c r="AA67" s="84">
        <v>2.09</v>
      </c>
      <c r="AB67" s="84">
        <v>20</v>
      </c>
      <c r="AC67" s="84">
        <v>20</v>
      </c>
      <c r="AD67" s="1"/>
      <c r="AE67" s="1"/>
      <c r="AF67" s="7">
        <v>17</v>
      </c>
      <c r="AG67" s="84">
        <v>7.8483199525991587E-2</v>
      </c>
      <c r="AH67" s="84">
        <v>0.17272069841116622</v>
      </c>
      <c r="AI67" s="84">
        <v>0.48928793842784035</v>
      </c>
      <c r="AJ67" s="84">
        <v>0.52527917283493597</v>
      </c>
      <c r="AK67" s="84">
        <v>0.99843584271319674</v>
      </c>
      <c r="AL67" s="84">
        <v>0.44256789829657528</v>
      </c>
      <c r="AM67" s="84">
        <v>0.13726843065751115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1.06</v>
      </c>
      <c r="R68" s="84">
        <v>1.66</v>
      </c>
      <c r="S68" s="84">
        <v>1.75</v>
      </c>
      <c r="T68" s="1"/>
      <c r="U68" s="1"/>
      <c r="V68" s="7">
        <v>18</v>
      </c>
      <c r="W68" s="84">
        <v>0.43</v>
      </c>
      <c r="X68" s="84">
        <v>0.68</v>
      </c>
      <c r="Y68" s="84">
        <v>0.82</v>
      </c>
      <c r="Z68" s="84">
        <v>1.1399999999999999</v>
      </c>
      <c r="AA68" s="84">
        <v>2.1</v>
      </c>
      <c r="AB68" s="84">
        <v>19.989999999999998</v>
      </c>
      <c r="AC68" s="84">
        <v>19.989999999999998</v>
      </c>
      <c r="AD68" s="1"/>
      <c r="AE68" s="1"/>
      <c r="AF68" s="7">
        <v>18</v>
      </c>
      <c r="AG68" s="84">
        <v>8.3219365738917972E-2</v>
      </c>
      <c r="AH68" s="84">
        <v>0.1829363562227293</v>
      </c>
      <c r="AI68" s="84">
        <v>0.51800649738653615</v>
      </c>
      <c r="AJ68" s="84">
        <v>0.55301008797423723</v>
      </c>
      <c r="AK68" s="84">
        <v>1.0341905773441074</v>
      </c>
      <c r="AL68" s="84">
        <v>0.4611907916832525</v>
      </c>
      <c r="AM68" s="84">
        <v>0.14475879877005049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1.56</v>
      </c>
      <c r="S69" s="84">
        <v>1.58</v>
      </c>
      <c r="T69" s="1"/>
      <c r="U69" s="1"/>
      <c r="V69" s="7">
        <v>19</v>
      </c>
      <c r="W69" s="84">
        <v>0.42</v>
      </c>
      <c r="X69" s="84">
        <v>0.68</v>
      </c>
      <c r="Y69" s="84">
        <v>0.81</v>
      </c>
      <c r="Z69" s="84">
        <v>1.1299999999999999</v>
      </c>
      <c r="AA69" s="84">
        <v>2.1</v>
      </c>
      <c r="AB69" s="84">
        <v>19.989999999999998</v>
      </c>
      <c r="AC69" s="84">
        <v>19.989999999999998</v>
      </c>
      <c r="AD69" s="1"/>
      <c r="AE69" s="1"/>
      <c r="AF69" s="7">
        <v>19</v>
      </c>
      <c r="AG69" s="84">
        <v>8.7939193149111361E-2</v>
      </c>
      <c r="AH69" s="84">
        <v>0.19310499395979175</v>
      </c>
      <c r="AI69" s="84">
        <v>0.54665608722503922</v>
      </c>
      <c r="AJ69" s="84">
        <v>0.58038112155973653</v>
      </c>
      <c r="AK69" s="84">
        <v>1.0679935195183621</v>
      </c>
      <c r="AL69" s="84">
        <v>0.47885550588175896</v>
      </c>
      <c r="AM69" s="84">
        <v>0.15185666890071836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v>
      </c>
      <c r="R70" s="84">
        <v>1.46</v>
      </c>
      <c r="S70" s="84">
        <v>1.43</v>
      </c>
      <c r="T70" s="1"/>
      <c r="U70" s="1"/>
      <c r="V70" s="7">
        <v>20</v>
      </c>
      <c r="W70" s="84">
        <v>0.42</v>
      </c>
      <c r="X70" s="84">
        <v>0.67</v>
      </c>
      <c r="Y70" s="84">
        <v>0.8</v>
      </c>
      <c r="Z70" s="84">
        <v>1.1200000000000001</v>
      </c>
      <c r="AA70" s="84">
        <v>2.1</v>
      </c>
      <c r="AB70" s="84">
        <v>19.98</v>
      </c>
      <c r="AC70" s="84">
        <v>19.98</v>
      </c>
      <c r="AD70" s="1"/>
      <c r="AE70" s="1"/>
      <c r="AF70" s="7">
        <v>20</v>
      </c>
      <c r="AG70" s="84">
        <v>9.2643571147998927E-2</v>
      </c>
      <c r="AH70" s="84">
        <v>0.2032305068385698</v>
      </c>
      <c r="AI70" s="84">
        <v>0.57526223293533629</v>
      </c>
      <c r="AJ70" s="84">
        <v>0.60742613996620509</v>
      </c>
      <c r="AK70" s="84">
        <v>1.099976353667409</v>
      </c>
      <c r="AL70" s="84">
        <v>0.49559446483820047</v>
      </c>
      <c r="AM70" s="84">
        <v>0.15857001285670691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v>
      </c>
      <c r="T71" s="1"/>
      <c r="U71" s="1"/>
      <c r="V71" s="7">
        <v>21</v>
      </c>
      <c r="W71" s="84">
        <v>0.41</v>
      </c>
      <c r="X71" s="84">
        <v>0.66</v>
      </c>
      <c r="Y71" s="84">
        <v>0.84</v>
      </c>
      <c r="Z71" s="84">
        <v>1.1200000000000001</v>
      </c>
      <c r="AA71" s="84">
        <v>2.1</v>
      </c>
      <c r="AB71" s="84">
        <v>19.97</v>
      </c>
      <c r="AC71" s="84">
        <v>19.97</v>
      </c>
      <c r="AD71" s="1"/>
      <c r="AE71" s="1"/>
      <c r="AF71" s="7">
        <v>21</v>
      </c>
      <c r="AG71" s="84">
        <v>9.7333383343323199E-2</v>
      </c>
      <c r="AH71" s="84">
        <v>0.2133167351516807</v>
      </c>
      <c r="AI71" s="84">
        <v>0.60385049696265458</v>
      </c>
      <c r="AJ71" s="84">
        <v>0.63417789179200934</v>
      </c>
      <c r="AK71" s="84">
        <v>1.1302619670715774</v>
      </c>
      <c r="AL71" s="84">
        <v>0.51144081535978714</v>
      </c>
      <c r="AM71" s="84">
        <v>0.16490852642743192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1.29</v>
      </c>
      <c r="S72" s="84">
        <v>1.19</v>
      </c>
      <c r="T72" s="1"/>
      <c r="U72" s="1"/>
      <c r="V72" s="7">
        <v>22</v>
      </c>
      <c r="W72" s="84">
        <v>0.4</v>
      </c>
      <c r="X72" s="84">
        <v>0.65</v>
      </c>
      <c r="Y72" s="84">
        <v>0.87</v>
      </c>
      <c r="Z72" s="84">
        <v>1.1100000000000001</v>
      </c>
      <c r="AA72" s="84">
        <v>2.1</v>
      </c>
      <c r="AB72" s="84">
        <v>19.96</v>
      </c>
      <c r="AC72" s="84">
        <v>19.96</v>
      </c>
      <c r="AD72" s="1"/>
      <c r="AE72" s="1"/>
      <c r="AF72" s="7">
        <v>22</v>
      </c>
      <c r="AG72" s="84">
        <v>0.10200950641146012</v>
      </c>
      <c r="AH72" s="84">
        <v>0.22336746653675021</v>
      </c>
      <c r="AI72" s="84">
        <v>0.63244656519947373</v>
      </c>
      <c r="AJ72" s="84">
        <v>0.66066813352860798</v>
      </c>
      <c r="AK72" s="84">
        <v>1.1589653202827677</v>
      </c>
      <c r="AL72" s="84">
        <v>0.52642816791999003</v>
      </c>
      <c r="AM72" s="84">
        <v>0.17088320546991831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1.21</v>
      </c>
      <c r="S73" s="84">
        <v>1.08</v>
      </c>
      <c r="T73" s="1"/>
      <c r="U73" s="1"/>
      <c r="V73" s="7">
        <v>23</v>
      </c>
      <c r="W73" s="84">
        <v>0.39</v>
      </c>
      <c r="X73" s="84">
        <v>0.65</v>
      </c>
      <c r="Y73" s="84">
        <v>0.91</v>
      </c>
      <c r="Z73" s="84">
        <v>1.1399999999999999</v>
      </c>
      <c r="AA73" s="84">
        <v>2.09</v>
      </c>
      <c r="AB73" s="84">
        <v>19.95</v>
      </c>
      <c r="AC73" s="84">
        <v>19.95</v>
      </c>
      <c r="AD73" s="1"/>
      <c r="AE73" s="1"/>
      <c r="AF73" s="7">
        <v>23</v>
      </c>
      <c r="AG73" s="84">
        <v>0.10667280939569146</v>
      </c>
      <c r="AH73" s="84">
        <v>0.23338643908994428</v>
      </c>
      <c r="AI73" s="84">
        <v>0.6610763376682538</v>
      </c>
      <c r="AJ73" s="84">
        <v>0.68692775097989323</v>
      </c>
      <c r="AK73" s="84">
        <v>1.1861942143418291</v>
      </c>
      <c r="AL73" s="84">
        <v>0.54059037699645263</v>
      </c>
      <c r="AM73" s="84">
        <v>0.1765060105723526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1.1299999999999999</v>
      </c>
      <c r="S74" s="84">
        <v>0.99</v>
      </c>
      <c r="T74" s="1"/>
      <c r="U74" s="1"/>
      <c r="V74" s="7">
        <v>24</v>
      </c>
      <c r="W74" s="84">
        <v>0.39</v>
      </c>
      <c r="X74" s="84">
        <v>0.64</v>
      </c>
      <c r="Y74" s="84">
        <v>0.94</v>
      </c>
      <c r="Z74" s="84">
        <v>1.1599999999999999</v>
      </c>
      <c r="AA74" s="84">
        <v>2.09</v>
      </c>
      <c r="AB74" s="84">
        <v>19.95</v>
      </c>
      <c r="AC74" s="84">
        <v>19.95</v>
      </c>
      <c r="AD74" s="1"/>
      <c r="AE74" s="1"/>
      <c r="AF74" s="7">
        <v>24</v>
      </c>
      <c r="AG74" s="84">
        <v>0.11132415333399148</v>
      </c>
      <c r="AH74" s="84">
        <v>0.24337734507839937</v>
      </c>
      <c r="AI74" s="84">
        <v>0.68976602402195386</v>
      </c>
      <c r="AJ74" s="84">
        <v>0.71298687675072081</v>
      </c>
      <c r="AK74" s="84">
        <v>1.2120499683470953</v>
      </c>
      <c r="AL74" s="84">
        <v>0.55396135462928431</v>
      </c>
      <c r="AM74" s="84">
        <v>0.1817895987091811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0.91</v>
      </c>
      <c r="T75" s="1"/>
      <c r="U75" s="1"/>
      <c r="V75" s="7">
        <v>25</v>
      </c>
      <c r="W75" s="84">
        <v>0.38</v>
      </c>
      <c r="X75" s="84">
        <v>0.63</v>
      </c>
      <c r="Y75" s="84">
        <v>0.98</v>
      </c>
      <c r="Z75" s="84">
        <v>1.19</v>
      </c>
      <c r="AA75" s="84">
        <v>2.08</v>
      </c>
      <c r="AB75" s="84">
        <v>19.940000000000001</v>
      </c>
      <c r="AC75" s="84">
        <v>19.940000000000001</v>
      </c>
      <c r="AD75" s="1"/>
      <c r="AE75" s="1"/>
      <c r="AF75" s="7">
        <v>25</v>
      </c>
      <c r="AG75" s="84">
        <v>0.11596439113144008</v>
      </c>
      <c r="AH75" s="84">
        <v>0.25334383507811253</v>
      </c>
      <c r="AI75" s="84">
        <v>0.71854224426131097</v>
      </c>
      <c r="AJ75" s="84">
        <v>0.73887500429459241</v>
      </c>
      <c r="AK75" s="84">
        <v>1.2366280191487</v>
      </c>
      <c r="AL75" s="84">
        <v>0.5665749120158603</v>
      </c>
      <c r="AM75" s="84">
        <v>0.18674710651753745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0.81</v>
      </c>
      <c r="R76" s="84">
        <v>1</v>
      </c>
      <c r="S76" s="84">
        <v>0.83</v>
      </c>
      <c r="T76" s="1"/>
      <c r="U76" s="1"/>
      <c r="V76" s="7">
        <v>26</v>
      </c>
      <c r="W76" s="84">
        <v>0.37</v>
      </c>
      <c r="X76" s="84">
        <v>0.62</v>
      </c>
      <c r="Y76" s="84">
        <v>1.01</v>
      </c>
      <c r="Z76" s="84">
        <v>1.21</v>
      </c>
      <c r="AA76" s="84">
        <v>2.0699999999999998</v>
      </c>
      <c r="AB76" s="84">
        <v>19.93</v>
      </c>
      <c r="AC76" s="84">
        <v>19.93</v>
      </c>
      <c r="AD76" s="1"/>
      <c r="AE76" s="1"/>
      <c r="AF76" s="7">
        <v>26</v>
      </c>
      <c r="AG76" s="84">
        <v>0.12059436761586717</v>
      </c>
      <c r="AH76" s="84">
        <v>0.26328952241465586</v>
      </c>
      <c r="AI76" s="84">
        <v>0.74743213528922769</v>
      </c>
      <c r="AJ76" s="84">
        <v>0.76462109912109888</v>
      </c>
      <c r="AK76" s="84">
        <v>1.260018453384526</v>
      </c>
      <c r="AL76" s="84">
        <v>0.57846462486792483</v>
      </c>
      <c r="AM76" s="84">
        <v>0.19139197402480157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0.79</v>
      </c>
      <c r="R77" s="84">
        <v>0.94</v>
      </c>
      <c r="S77" s="84">
        <v>0.77</v>
      </c>
      <c r="T77" s="1"/>
      <c r="U77" s="1"/>
      <c r="V77" s="7">
        <v>27</v>
      </c>
      <c r="W77" s="84">
        <v>0.36</v>
      </c>
      <c r="X77" s="84">
        <v>0.61</v>
      </c>
      <c r="Y77" s="84">
        <v>1.04</v>
      </c>
      <c r="Z77" s="84">
        <v>1.24</v>
      </c>
      <c r="AA77" s="84">
        <v>2.0699999999999998</v>
      </c>
      <c r="AB77" s="84">
        <v>19.920000000000002</v>
      </c>
      <c r="AC77" s="84">
        <v>19.920000000000002</v>
      </c>
      <c r="AD77" s="1"/>
      <c r="AE77" s="1"/>
      <c r="AF77" s="7">
        <v>27</v>
      </c>
      <c r="AG77" s="84">
        <v>0.12521491973034315</v>
      </c>
      <c r="AH77" s="84">
        <v>0.27321798782038442</v>
      </c>
      <c r="AI77" s="84">
        <v>0.77646346411941458</v>
      </c>
      <c r="AJ77" s="84">
        <v>0.79025370783987192</v>
      </c>
      <c r="AK77" s="84">
        <v>1.2823064807190754</v>
      </c>
      <c r="AL77" s="84">
        <v>0.5896637189974463</v>
      </c>
      <c r="AM77" s="84">
        <v>0.19573780055286427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0.35</v>
      </c>
      <c r="X78" s="84">
        <v>0.6</v>
      </c>
      <c r="Y78" s="84">
        <v>1.08</v>
      </c>
      <c r="Z78" s="84">
        <v>1.26</v>
      </c>
      <c r="AA78" s="84">
        <v>2.06</v>
      </c>
      <c r="AB78" s="84">
        <v>19.91</v>
      </c>
      <c r="AC78" s="84">
        <v>19.91</v>
      </c>
      <c r="AD78" s="1"/>
      <c r="AE78" s="1"/>
      <c r="AF78" s="7">
        <v>28</v>
      </c>
      <c r="AG78" s="84">
        <v>0.12982687682889793</v>
      </c>
      <c r="AH78" s="84">
        <v>0.28313278424803023</v>
      </c>
      <c r="AI78" s="84">
        <v>0.80566474874430583</v>
      </c>
      <c r="AJ78" s="84">
        <v>0.81580106577152645</v>
      </c>
      <c r="AK78" s="84">
        <v>1.3035728559803283</v>
      </c>
      <c r="AL78" s="84">
        <v>0.6002049731997916</v>
      </c>
      <c r="AM78" s="84">
        <v>0.19979822655609158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0.73</v>
      </c>
      <c r="R79" s="84">
        <v>0.84</v>
      </c>
      <c r="S79" s="84">
        <v>0.65</v>
      </c>
      <c r="T79" s="1"/>
      <c r="U79" s="1"/>
      <c r="V79" s="7">
        <v>29</v>
      </c>
      <c r="W79" s="84">
        <v>0.34</v>
      </c>
      <c r="X79" s="84">
        <v>0.59</v>
      </c>
      <c r="Y79" s="84">
        <v>1.1100000000000001</v>
      </c>
      <c r="Z79" s="84">
        <v>1.28</v>
      </c>
      <c r="AA79" s="84">
        <v>2.0499999999999998</v>
      </c>
      <c r="AB79" s="84">
        <v>19.899999999999999</v>
      </c>
      <c r="AC79" s="84">
        <v>19.899999999999999</v>
      </c>
      <c r="AD79" s="1"/>
      <c r="AE79" s="1"/>
      <c r="AF79" s="7">
        <v>29</v>
      </c>
      <c r="AG79" s="84">
        <v>0.13443106104908953</v>
      </c>
      <c r="AH79" s="84">
        <v>0.29303744179864921</v>
      </c>
      <c r="AI79" s="84">
        <v>0.83506538786004558</v>
      </c>
      <c r="AJ79" s="84">
        <v>0.84129120390261658</v>
      </c>
      <c r="AK79" s="84">
        <v>1.3238942568862155</v>
      </c>
      <c r="AL79" s="84">
        <v>0.61012063699708019</v>
      </c>
      <c r="AM79" s="84">
        <v>0.20358683660399723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0.43</v>
      </c>
      <c r="Q80" s="85">
        <v>0.7</v>
      </c>
      <c r="R80" s="85">
        <v>0.79</v>
      </c>
      <c r="S80" s="85">
        <v>0.6</v>
      </c>
      <c r="T80" s="1"/>
      <c r="U80" s="1"/>
      <c r="V80" s="9">
        <v>30</v>
      </c>
      <c r="W80" s="85">
        <v>0.33</v>
      </c>
      <c r="X80" s="85">
        <v>0.57999999999999996</v>
      </c>
      <c r="Y80" s="85">
        <v>1.1399999999999999</v>
      </c>
      <c r="Z80" s="85">
        <v>1.3</v>
      </c>
      <c r="AA80" s="85">
        <v>2.0499999999999998</v>
      </c>
      <c r="AB80" s="85">
        <v>19.89</v>
      </c>
      <c r="AC80" s="85">
        <v>19.89</v>
      </c>
      <c r="AD80" s="1"/>
      <c r="AE80" s="1"/>
      <c r="AF80" s="9">
        <v>30</v>
      </c>
      <c r="AG80" s="85">
        <v>0.13902828774283726</v>
      </c>
      <c r="AH80" s="85">
        <v>0.30293547273749777</v>
      </c>
      <c r="AI80" s="85">
        <v>0.86469580085239972</v>
      </c>
      <c r="AJ80" s="85">
        <v>0.86675205600423855</v>
      </c>
      <c r="AK80" s="85">
        <v>1.3433436231912177</v>
      </c>
      <c r="AL80" s="85">
        <v>0.61944236120856644</v>
      </c>
      <c r="AM80" s="85">
        <v>0.20711707977627558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13.91</v>
      </c>
      <c r="T11" s="1"/>
      <c r="U11" s="142" t="s">
        <v>117</v>
      </c>
      <c r="V11" s="5">
        <v>1</v>
      </c>
      <c r="W11" s="83">
        <v>0.28999999999999998</v>
      </c>
      <c r="X11" s="83">
        <v>0.41</v>
      </c>
      <c r="Y11" s="83">
        <v>0.67</v>
      </c>
      <c r="Z11" s="83">
        <v>1.53</v>
      </c>
      <c r="AA11" s="83">
        <v>2.67</v>
      </c>
      <c r="AB11" s="83">
        <v>6.38</v>
      </c>
      <c r="AC11" s="83">
        <v>13.91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11.16</v>
      </c>
      <c r="T12" s="1"/>
      <c r="U12" s="1"/>
      <c r="V12" s="7">
        <v>2</v>
      </c>
      <c r="W12" s="84">
        <v>0.25</v>
      </c>
      <c r="X12" s="84">
        <v>0.42</v>
      </c>
      <c r="Y12" s="84">
        <v>0.68</v>
      </c>
      <c r="Z12" s="84">
        <v>1.54</v>
      </c>
      <c r="AA12" s="84">
        <v>2.68</v>
      </c>
      <c r="AB12" s="84">
        <v>6.39</v>
      </c>
      <c r="AC12" s="84">
        <v>11.16</v>
      </c>
      <c r="AD12" s="1"/>
      <c r="AE12" s="1"/>
      <c r="AF12" s="7">
        <v>2</v>
      </c>
      <c r="AG12" s="84">
        <v>8.8083865962707009E-3</v>
      </c>
      <c r="AH12" s="84">
        <v>9.7637687573648435E-3</v>
      </c>
      <c r="AI12" s="84">
        <v>2.0272673185939283E-2</v>
      </c>
      <c r="AJ12" s="84">
        <v>3.1885308507573207E-2</v>
      </c>
      <c r="AK12" s="84">
        <v>9.6194669722327042E-2</v>
      </c>
      <c r="AL12" s="84">
        <v>2.4210421537529392E-2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9.07</v>
      </c>
      <c r="T13" s="1"/>
      <c r="U13" s="1"/>
      <c r="V13" s="7">
        <v>3</v>
      </c>
      <c r="W13" s="84">
        <v>0.26</v>
      </c>
      <c r="X13" s="84">
        <v>0.44</v>
      </c>
      <c r="Y13" s="84">
        <v>0.69</v>
      </c>
      <c r="Z13" s="84">
        <v>1.38</v>
      </c>
      <c r="AA13" s="84">
        <v>2.65</v>
      </c>
      <c r="AB13" s="84">
        <v>6.35</v>
      </c>
      <c r="AC13" s="84">
        <v>9.08</v>
      </c>
      <c r="AD13" s="1"/>
      <c r="AE13" s="1"/>
      <c r="AF13" s="7">
        <v>3</v>
      </c>
      <c r="AG13" s="84">
        <v>1.7455541569377786E-2</v>
      </c>
      <c r="AH13" s="84">
        <v>1.9459107163410927E-2</v>
      </c>
      <c r="AI13" s="84">
        <v>4.0148743436629886E-2</v>
      </c>
      <c r="AJ13" s="84">
        <v>6.2529892634510809E-2</v>
      </c>
      <c r="AK13" s="84">
        <v>0.18404866378116669</v>
      </c>
      <c r="AL13" s="84">
        <v>5.1185860001301542E-2</v>
      </c>
      <c r="AM13" s="84">
        <v>5.1260517155871099E-3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7.48</v>
      </c>
      <c r="T14" s="1"/>
      <c r="U14" s="1"/>
      <c r="V14" s="7">
        <v>4</v>
      </c>
      <c r="W14" s="84">
        <v>0.27</v>
      </c>
      <c r="X14" s="84">
        <v>0.46</v>
      </c>
      <c r="Y14" s="84">
        <v>0.71</v>
      </c>
      <c r="Z14" s="84">
        <v>1.39</v>
      </c>
      <c r="AA14" s="84">
        <v>2.63</v>
      </c>
      <c r="AB14" s="84">
        <v>6.34</v>
      </c>
      <c r="AC14" s="84">
        <v>7.49</v>
      </c>
      <c r="AD14" s="1"/>
      <c r="AE14" s="1"/>
      <c r="AF14" s="7">
        <v>4</v>
      </c>
      <c r="AG14" s="84">
        <v>2.5942699352521359E-2</v>
      </c>
      <c r="AH14" s="84">
        <v>2.9081807904773882E-2</v>
      </c>
      <c r="AI14" s="84">
        <v>5.9632178992585771E-2</v>
      </c>
      <c r="AJ14" s="84">
        <v>9.1987935499049378E-2</v>
      </c>
      <c r="AK14" s="84">
        <v>0.26433154414353677</v>
      </c>
      <c r="AL14" s="84">
        <v>8.0067081158352593E-2</v>
      </c>
      <c r="AM14" s="84">
        <v>1.4096032538923886E-2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6.25</v>
      </c>
      <c r="T15" s="1"/>
      <c r="U15" s="1"/>
      <c r="V15" s="7">
        <v>5</v>
      </c>
      <c r="W15" s="84">
        <v>0.28000000000000003</v>
      </c>
      <c r="X15" s="84">
        <v>0.49</v>
      </c>
      <c r="Y15" s="84">
        <v>0.76</v>
      </c>
      <c r="Z15" s="84">
        <v>1.34</v>
      </c>
      <c r="AA15" s="84">
        <v>2.62</v>
      </c>
      <c r="AB15" s="84">
        <v>6.33</v>
      </c>
      <c r="AC15" s="84">
        <v>6.33</v>
      </c>
      <c r="AD15" s="1"/>
      <c r="AE15" s="1"/>
      <c r="AF15" s="7">
        <v>5</v>
      </c>
      <c r="AG15" s="84">
        <v>3.4279874670617438E-2</v>
      </c>
      <c r="AH15" s="84">
        <v>3.8637774868366392E-2</v>
      </c>
      <c r="AI15" s="84">
        <v>7.8747161541015132E-2</v>
      </c>
      <c r="AJ15" s="84">
        <v>0.12034079543032927</v>
      </c>
      <c r="AK15" s="84">
        <v>0.33780192702073109</v>
      </c>
      <c r="AL15" s="84">
        <v>0.11017233291144013</v>
      </c>
      <c r="AM15" s="84">
        <v>2.5913455407322594E-2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2.15</v>
      </c>
      <c r="S16" s="84">
        <v>5.3</v>
      </c>
      <c r="T16" s="1"/>
      <c r="U16" s="1"/>
      <c r="V16" s="7">
        <v>6</v>
      </c>
      <c r="W16" s="84">
        <v>0.28999999999999998</v>
      </c>
      <c r="X16" s="84">
        <v>0.5</v>
      </c>
      <c r="Y16" s="84">
        <v>0.78</v>
      </c>
      <c r="Z16" s="84">
        <v>1.37</v>
      </c>
      <c r="AA16" s="84">
        <v>2.61</v>
      </c>
      <c r="AB16" s="84">
        <v>6.32</v>
      </c>
      <c r="AC16" s="84">
        <v>6.32</v>
      </c>
      <c r="AD16" s="1"/>
      <c r="AE16" s="1"/>
      <c r="AF16" s="7">
        <v>6</v>
      </c>
      <c r="AG16" s="84">
        <v>4.2482241302255197E-2</v>
      </c>
      <c r="AH16" s="84">
        <v>4.8139147740355881E-2</v>
      </c>
      <c r="AI16" s="84">
        <v>9.7529588961964286E-2</v>
      </c>
      <c r="AJ16" s="84">
        <v>0.14768314412616501</v>
      </c>
      <c r="AK16" s="84">
        <v>0.40517464753957455</v>
      </c>
      <c r="AL16" s="84">
        <v>0.14096896879396414</v>
      </c>
      <c r="AM16" s="84">
        <v>3.980492006856462E-2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4.55</v>
      </c>
      <c r="T17" s="1"/>
      <c r="U17" s="1"/>
      <c r="V17" s="7">
        <v>7</v>
      </c>
      <c r="W17" s="84">
        <v>0.28999999999999998</v>
      </c>
      <c r="X17" s="84">
        <v>0.52</v>
      </c>
      <c r="Y17" s="84">
        <v>0.79</v>
      </c>
      <c r="Z17" s="84">
        <v>1.37</v>
      </c>
      <c r="AA17" s="84">
        <v>2.61</v>
      </c>
      <c r="AB17" s="84">
        <v>6.31</v>
      </c>
      <c r="AC17" s="84">
        <v>6.31</v>
      </c>
      <c r="AD17" s="1"/>
      <c r="AE17" s="1"/>
      <c r="AF17" s="7">
        <v>7</v>
      </c>
      <c r="AG17" s="84">
        <v>5.0548447135101426E-2</v>
      </c>
      <c r="AH17" s="84">
        <v>5.7579734857338138E-2</v>
      </c>
      <c r="AI17" s="84">
        <v>0.1159772758094535</v>
      </c>
      <c r="AJ17" s="84">
        <v>0.17404785733978745</v>
      </c>
      <c r="AK17" s="84">
        <v>0.46692756099817601</v>
      </c>
      <c r="AL17" s="84">
        <v>0.17198008515779684</v>
      </c>
      <c r="AM17" s="84">
        <v>5.5148910165869758E-2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3.94</v>
      </c>
      <c r="T18" s="1"/>
      <c r="U18" s="1"/>
      <c r="V18" s="7">
        <v>8</v>
      </c>
      <c r="W18" s="84">
        <v>0.28000000000000003</v>
      </c>
      <c r="X18" s="84">
        <v>0.51</v>
      </c>
      <c r="Y18" s="84">
        <v>0.77</v>
      </c>
      <c r="Z18" s="84">
        <v>1.34</v>
      </c>
      <c r="AA18" s="84">
        <v>2.59</v>
      </c>
      <c r="AB18" s="84">
        <v>6.3</v>
      </c>
      <c r="AC18" s="84">
        <v>6.3</v>
      </c>
      <c r="AD18" s="1"/>
      <c r="AE18" s="1"/>
      <c r="AF18" s="7">
        <v>8</v>
      </c>
      <c r="AG18" s="84">
        <v>5.8475038133010138E-2</v>
      </c>
      <c r="AH18" s="84">
        <v>6.6951044314422781E-2</v>
      </c>
      <c r="AI18" s="84">
        <v>0.13408322368815284</v>
      </c>
      <c r="AJ18" s="84">
        <v>0.19945838772534863</v>
      </c>
      <c r="AK18" s="84">
        <v>0.52346768925581877</v>
      </c>
      <c r="AL18" s="84">
        <v>0.20280877112202056</v>
      </c>
      <c r="AM18" s="84">
        <v>7.1443197527787383E-2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1.83</v>
      </c>
      <c r="S19" s="84">
        <v>3.45</v>
      </c>
      <c r="T19" s="1"/>
      <c r="U19" s="1"/>
      <c r="V19" s="7">
        <v>9</v>
      </c>
      <c r="W19" s="84">
        <v>0.27</v>
      </c>
      <c r="X19" s="84">
        <v>0.51</v>
      </c>
      <c r="Y19" s="84">
        <v>0.76</v>
      </c>
      <c r="Z19" s="84">
        <v>1.31</v>
      </c>
      <c r="AA19" s="84">
        <v>2.59</v>
      </c>
      <c r="AB19" s="84">
        <v>6.29</v>
      </c>
      <c r="AC19" s="84">
        <v>6.29</v>
      </c>
      <c r="AD19" s="1"/>
      <c r="AE19" s="1"/>
      <c r="AF19" s="7">
        <v>9</v>
      </c>
      <c r="AG19" s="84">
        <v>6.6269035042254565E-2</v>
      </c>
      <c r="AH19" s="84">
        <v>7.6256698906473908E-2</v>
      </c>
      <c r="AI19" s="84">
        <v>0.15186448470230207</v>
      </c>
      <c r="AJ19" s="84">
        <v>0.22397184480758003</v>
      </c>
      <c r="AK19" s="84">
        <v>0.57525145017203183</v>
      </c>
      <c r="AL19" s="84">
        <v>0.2331680653609336</v>
      </c>
      <c r="AM19" s="84">
        <v>8.8295255085957258E-2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0.3</v>
      </c>
      <c r="Q20" s="84">
        <v>0.95</v>
      </c>
      <c r="R20" s="84">
        <v>1.73</v>
      </c>
      <c r="S20" s="84">
        <v>3.05</v>
      </c>
      <c r="T20" s="1"/>
      <c r="U20" s="1"/>
      <c r="V20" s="7">
        <v>10</v>
      </c>
      <c r="W20" s="84">
        <v>0.27</v>
      </c>
      <c r="X20" s="84">
        <v>0.52</v>
      </c>
      <c r="Y20" s="84">
        <v>0.76</v>
      </c>
      <c r="Z20" s="84">
        <v>1.3</v>
      </c>
      <c r="AA20" s="84">
        <v>2.58</v>
      </c>
      <c r="AB20" s="84">
        <v>6.29</v>
      </c>
      <c r="AC20" s="84">
        <v>6.29</v>
      </c>
      <c r="AD20" s="1"/>
      <c r="AE20" s="1"/>
      <c r="AF20" s="7">
        <v>10</v>
      </c>
      <c r="AG20" s="84">
        <v>7.3939930939848075E-2</v>
      </c>
      <c r="AH20" s="84">
        <v>8.5503472167536287E-2</v>
      </c>
      <c r="AI20" s="84">
        <v>0.16934373955395099</v>
      </c>
      <c r="AJ20" s="84">
        <v>0.24765074403254594</v>
      </c>
      <c r="AK20" s="84">
        <v>0.62270973194940016</v>
      </c>
      <c r="AL20" s="84">
        <v>0.26284343014069123</v>
      </c>
      <c r="AM20" s="84">
        <v>0.10539749565727785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2.71</v>
      </c>
      <c r="T21" s="1"/>
      <c r="U21" s="1"/>
      <c r="V21" s="7">
        <v>11</v>
      </c>
      <c r="W21" s="84">
        <v>0.27</v>
      </c>
      <c r="X21" s="84">
        <v>0.52</v>
      </c>
      <c r="Y21" s="84">
        <v>0.75</v>
      </c>
      <c r="Z21" s="84">
        <v>1.3</v>
      </c>
      <c r="AA21" s="84">
        <v>2.57</v>
      </c>
      <c r="AB21" s="84">
        <v>6.28</v>
      </c>
      <c r="AC21" s="84">
        <v>6.28</v>
      </c>
      <c r="AD21" s="1"/>
      <c r="AE21" s="1"/>
      <c r="AF21" s="7">
        <v>11</v>
      </c>
      <c r="AG21" s="84">
        <v>8.1496319391494154E-2</v>
      </c>
      <c r="AH21" s="84">
        <v>9.4697426259582329E-2</v>
      </c>
      <c r="AI21" s="84">
        <v>0.18654155358972524</v>
      </c>
      <c r="AJ21" s="84">
        <v>0.27055167489655751</v>
      </c>
      <c r="AK21" s="84">
        <v>0.66622352643612714</v>
      </c>
      <c r="AL21" s="84">
        <v>0.29167020897289397</v>
      </c>
      <c r="AM21" s="84">
        <v>0.12250736577781307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1.54</v>
      </c>
      <c r="S22" s="84">
        <v>2.42</v>
      </c>
      <c r="T22" s="1"/>
      <c r="U22" s="1"/>
      <c r="V22" s="7">
        <v>12</v>
      </c>
      <c r="W22" s="84">
        <v>0.26</v>
      </c>
      <c r="X22" s="84">
        <v>0.52</v>
      </c>
      <c r="Y22" s="84">
        <v>0.74</v>
      </c>
      <c r="Z22" s="84">
        <v>1.29</v>
      </c>
      <c r="AA22" s="84">
        <v>2.57</v>
      </c>
      <c r="AB22" s="84">
        <v>6.27</v>
      </c>
      <c r="AC22" s="84">
        <v>6.27</v>
      </c>
      <c r="AD22" s="1"/>
      <c r="AE22" s="1"/>
      <c r="AF22" s="7">
        <v>12</v>
      </c>
      <c r="AG22" s="84">
        <v>8.8944114762257165E-2</v>
      </c>
      <c r="AH22" s="84">
        <v>0.1038417979530859</v>
      </c>
      <c r="AI22" s="84">
        <v>0.20347231577140246</v>
      </c>
      <c r="AJ22" s="84">
        <v>0.29271981006837589</v>
      </c>
      <c r="AK22" s="84">
        <v>0.70611640778310836</v>
      </c>
      <c r="AL22" s="84">
        <v>0.31951777359904288</v>
      </c>
      <c r="AM22" s="84">
        <v>0.13943147926482879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0.26</v>
      </c>
      <c r="X23" s="84">
        <v>0.52</v>
      </c>
      <c r="Y23" s="84">
        <v>0.74</v>
      </c>
      <c r="Z23" s="84">
        <v>1.28</v>
      </c>
      <c r="AA23" s="84">
        <v>2.56</v>
      </c>
      <c r="AB23" s="84">
        <v>6.27</v>
      </c>
      <c r="AC23" s="84">
        <v>6.27</v>
      </c>
      <c r="AD23" s="1"/>
      <c r="AE23" s="1"/>
      <c r="AF23" s="7">
        <v>13</v>
      </c>
      <c r="AG23" s="84">
        <v>9.6288450303871898E-2</v>
      </c>
      <c r="AH23" s="84">
        <v>0.1129391442473926</v>
      </c>
      <c r="AI23" s="84">
        <v>0.22014860840904316</v>
      </c>
      <c r="AJ23" s="84">
        <v>0.31419568820485466</v>
      </c>
      <c r="AK23" s="84">
        <v>0.74267679235218154</v>
      </c>
      <c r="AL23" s="84">
        <v>0.34628849611693102</v>
      </c>
      <c r="AM23" s="84">
        <v>0.15601792366062295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0.25</v>
      </c>
      <c r="X24" s="84">
        <v>0.52</v>
      </c>
      <c r="Y24" s="84">
        <v>0.73</v>
      </c>
      <c r="Z24" s="84">
        <v>1.28</v>
      </c>
      <c r="AA24" s="84">
        <v>2.56</v>
      </c>
      <c r="AB24" s="84">
        <v>6.26</v>
      </c>
      <c r="AC24" s="84">
        <v>6.26</v>
      </c>
      <c r="AD24" s="1"/>
      <c r="AE24" s="1"/>
      <c r="AF24" s="7">
        <v>14</v>
      </c>
      <c r="AG24" s="84">
        <v>0.10353428994438474</v>
      </c>
      <c r="AH24" s="84">
        <v>0.12199203666931613</v>
      </c>
      <c r="AI24" s="84">
        <v>0.23658262077062009</v>
      </c>
      <c r="AJ24" s="84">
        <v>0.3350174713928844</v>
      </c>
      <c r="AK24" s="84">
        <v>0.77616696143709696</v>
      </c>
      <c r="AL24" s="84">
        <v>0.37191369549380848</v>
      </c>
      <c r="AM24" s="84">
        <v>0.17214934246168045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1.78</v>
      </c>
      <c r="T25" s="1"/>
      <c r="U25" s="1"/>
      <c r="V25" s="7">
        <v>15</v>
      </c>
      <c r="W25" s="84">
        <v>0.25</v>
      </c>
      <c r="X25" s="84">
        <v>0.52</v>
      </c>
      <c r="Y25" s="84">
        <v>0.73</v>
      </c>
      <c r="Z25" s="84">
        <v>1.28</v>
      </c>
      <c r="AA25" s="84">
        <v>2.5499999999999998</v>
      </c>
      <c r="AB25" s="84">
        <v>6.26</v>
      </c>
      <c r="AC25" s="84">
        <v>6.26</v>
      </c>
      <c r="AD25" s="1"/>
      <c r="AE25" s="1"/>
      <c r="AF25" s="7">
        <v>15</v>
      </c>
      <c r="AG25" s="84">
        <v>0.11068642779927806</v>
      </c>
      <c r="AH25" s="84">
        <v>0.1310030509505733</v>
      </c>
      <c r="AI25" s="84">
        <v>0.25278615697690299</v>
      </c>
      <c r="AJ25" s="84">
        <v>0.35522111209715934</v>
      </c>
      <c r="AK25" s="84">
        <v>0.8068261738411131</v>
      </c>
      <c r="AL25" s="84">
        <v>0.39634847434595333</v>
      </c>
      <c r="AM25" s="84">
        <v>0.18773669506657598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0.24</v>
      </c>
      <c r="X26" s="84">
        <v>0.51</v>
      </c>
      <c r="Y26" s="84">
        <v>0.73</v>
      </c>
      <c r="Z26" s="84">
        <v>1.27</v>
      </c>
      <c r="AA26" s="84">
        <v>2.5499999999999998</v>
      </c>
      <c r="AB26" s="84">
        <v>6.26</v>
      </c>
      <c r="AC26" s="84">
        <v>6.26</v>
      </c>
      <c r="AD26" s="1"/>
      <c r="AE26" s="1"/>
      <c r="AF26" s="7">
        <v>16</v>
      </c>
      <c r="AG26" s="84">
        <v>0.11774949082850039</v>
      </c>
      <c r="AH26" s="84">
        <v>0.1399747605682844</v>
      </c>
      <c r="AI26" s="84">
        <v>0.26877064943220397</v>
      </c>
      <c r="AJ26" s="84">
        <v>0.37484051244340844</v>
      </c>
      <c r="AK26" s="84">
        <v>0.8348733196081648</v>
      </c>
      <c r="AL26" s="84">
        <v>0.41956742939757152</v>
      </c>
      <c r="AM26" s="84">
        <v>0.20271418096642346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0.78</v>
      </c>
      <c r="R27" s="84">
        <v>1.1499999999999999</v>
      </c>
      <c r="S27" s="84">
        <v>1.48</v>
      </c>
      <c r="T27" s="1"/>
      <c r="U27" s="1"/>
      <c r="V27" s="7">
        <v>17</v>
      </c>
      <c r="W27" s="84">
        <v>0.24</v>
      </c>
      <c r="X27" s="84">
        <v>0.51</v>
      </c>
      <c r="Y27" s="84">
        <v>0.73</v>
      </c>
      <c r="Z27" s="84">
        <v>1.27</v>
      </c>
      <c r="AA27" s="84">
        <v>2.5499999999999998</v>
      </c>
      <c r="AB27" s="84">
        <v>6.26</v>
      </c>
      <c r="AC27" s="84">
        <v>6.26</v>
      </c>
      <c r="AD27" s="1"/>
      <c r="AE27" s="1"/>
      <c r="AF27" s="7">
        <v>17</v>
      </c>
      <c r="AG27" s="84">
        <v>0.12472794321480851</v>
      </c>
      <c r="AH27" s="84">
        <v>0.14890973265313523</v>
      </c>
      <c r="AI27" s="84">
        <v>0.28454717504777793</v>
      </c>
      <c r="AJ27" s="84">
        <v>0.39390767337865729</v>
      </c>
      <c r="AK27" s="84">
        <v>0.86050918915601127</v>
      </c>
      <c r="AL27" s="84">
        <v>0.44156108173389885</v>
      </c>
      <c r="AM27" s="84">
        <v>0.21703508071029276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0.24</v>
      </c>
      <c r="X28" s="84">
        <v>0.51</v>
      </c>
      <c r="Y28" s="84">
        <v>0.73</v>
      </c>
      <c r="Z28" s="84">
        <v>1.27</v>
      </c>
      <c r="AA28" s="84">
        <v>2.5499999999999998</v>
      </c>
      <c r="AB28" s="84">
        <v>6.26</v>
      </c>
      <c r="AC28" s="84">
        <v>6.26</v>
      </c>
      <c r="AD28" s="1"/>
      <c r="AE28" s="1"/>
      <c r="AF28" s="7">
        <v>18</v>
      </c>
      <c r="AG28" s="84">
        <v>0.13162609169659056</v>
      </c>
      <c r="AH28" s="84">
        <v>0.15781052544774354</v>
      </c>
      <c r="AI28" s="84">
        <v>0.30012647281929539</v>
      </c>
      <c r="AJ28" s="84">
        <v>0.4124528330965882</v>
      </c>
      <c r="AK28" s="84">
        <v>0.88391842050008496</v>
      </c>
      <c r="AL28" s="84">
        <v>0.46233290185522247</v>
      </c>
      <c r="AM28" s="84">
        <v>0.23066832805271886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0.24</v>
      </c>
      <c r="X29" s="84">
        <v>0.51</v>
      </c>
      <c r="Y29" s="84">
        <v>0.73</v>
      </c>
      <c r="Z29" s="84">
        <v>1.28</v>
      </c>
      <c r="AA29" s="84">
        <v>2.5499999999999998</v>
      </c>
      <c r="AB29" s="84">
        <v>6.26</v>
      </c>
      <c r="AC29" s="84">
        <v>6.26</v>
      </c>
      <c r="AD29" s="1"/>
      <c r="AE29" s="1"/>
      <c r="AF29" s="7">
        <v>19</v>
      </c>
      <c r="AG29" s="84">
        <v>0.13844809142018466</v>
      </c>
      <c r="AH29" s="84">
        <v>0.16667968684007661</v>
      </c>
      <c r="AI29" s="84">
        <v>0.31551896197030693</v>
      </c>
      <c r="AJ29" s="84">
        <v>0.43050459494216042</v>
      </c>
      <c r="AK29" s="84">
        <v>0.90527117672662971</v>
      </c>
      <c r="AL29" s="84">
        <v>0.48189682736790029</v>
      </c>
      <c r="AM29" s="84">
        <v>0.24359567149188077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0.24</v>
      </c>
      <c r="X30" s="84">
        <v>0.52</v>
      </c>
      <c r="Y30" s="84">
        <v>0.73</v>
      </c>
      <c r="Z30" s="84">
        <v>1.28</v>
      </c>
      <c r="AA30" s="84">
        <v>2.5499999999999998</v>
      </c>
      <c r="AB30" s="84">
        <v>6.26</v>
      </c>
      <c r="AC30" s="84">
        <v>6.26</v>
      </c>
      <c r="AD30" s="1"/>
      <c r="AE30" s="1"/>
      <c r="AF30" s="7">
        <v>20</v>
      </c>
      <c r="AG30" s="84">
        <v>0.14519795205276687</v>
      </c>
      <c r="AH30" s="84">
        <v>0.17551975367848804</v>
      </c>
      <c r="AI30" s="84">
        <v>0.33073476021734383</v>
      </c>
      <c r="AJ30" s="84">
        <v>0.44809004536989772</v>
      </c>
      <c r="AK30" s="84">
        <v>0.92472459689723063</v>
      </c>
      <c r="AL30" s="84">
        <v>0.50027518952346917</v>
      </c>
      <c r="AM30" s="84">
        <v>0.25580931513864424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0.24</v>
      </c>
      <c r="X31" s="84">
        <v>0.52</v>
      </c>
      <c r="Y31" s="84">
        <v>0.73</v>
      </c>
      <c r="Z31" s="84">
        <v>1.28</v>
      </c>
      <c r="AA31" s="84">
        <v>2.5499999999999998</v>
      </c>
      <c r="AB31" s="84">
        <v>6.26</v>
      </c>
      <c r="AC31" s="84">
        <v>6.26</v>
      </c>
      <c r="AD31" s="1"/>
      <c r="AE31" s="1"/>
      <c r="AF31" s="7">
        <v>21</v>
      </c>
      <c r="AG31" s="84">
        <v>0.1518795439964693</v>
      </c>
      <c r="AH31" s="84">
        <v>0.18433325167814818</v>
      </c>
      <c r="AI31" s="84">
        <v>0.34578370189977115</v>
      </c>
      <c r="AJ31" s="84">
        <v>0.46523486266887293</v>
      </c>
      <c r="AK31" s="84">
        <v>0.94242405611311142</v>
      </c>
      <c r="AL31" s="84">
        <v>0.51749697974352582</v>
      </c>
      <c r="AM31" s="84">
        <v>0.26730995232480126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0.24</v>
      </c>
      <c r="X32" s="84">
        <v>0.52</v>
      </c>
      <c r="Y32" s="84">
        <v>0.73</v>
      </c>
      <c r="Z32" s="84">
        <v>1.28</v>
      </c>
      <c r="AA32" s="84">
        <v>2.5499999999999998</v>
      </c>
      <c r="AB32" s="84">
        <v>6.26</v>
      </c>
      <c r="AC32" s="84">
        <v>6.26</v>
      </c>
      <c r="AD32" s="1"/>
      <c r="AE32" s="1"/>
      <c r="AF32" s="7">
        <v>22</v>
      </c>
      <c r="AG32" s="84">
        <v>0.15849660460180992</v>
      </c>
      <c r="AH32" s="84">
        <v>0.19312269578830588</v>
      </c>
      <c r="AI32" s="84">
        <v>0.36067535582802179</v>
      </c>
      <c r="AJ32" s="84">
        <v>0.48196341720045943</v>
      </c>
      <c r="AK32" s="84">
        <v>0.95850426434762603</v>
      </c>
      <c r="AL32" s="84">
        <v>0.53359639944465798</v>
      </c>
      <c r="AM32" s="84">
        <v>0.27810512303618751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0.24</v>
      </c>
      <c r="X33" s="84">
        <v>0.52</v>
      </c>
      <c r="Y33" s="84">
        <v>0.73</v>
      </c>
      <c r="Z33" s="84">
        <v>1.28</v>
      </c>
      <c r="AA33" s="84">
        <v>2.5499999999999998</v>
      </c>
      <c r="AB33" s="84">
        <v>6.26</v>
      </c>
      <c r="AC33" s="84">
        <v>6.26</v>
      </c>
      <c r="AD33" s="1"/>
      <c r="AE33" s="1"/>
      <c r="AF33" s="7">
        <v>23</v>
      </c>
      <c r="AG33" s="84">
        <v>0.16505274431422023</v>
      </c>
      <c r="AH33" s="84">
        <v>0.20189059092921013</v>
      </c>
      <c r="AI33" s="84">
        <v>0.37541904276887639</v>
      </c>
      <c r="AJ33" s="84">
        <v>0.49829886387646738</v>
      </c>
      <c r="AK33" s="84">
        <v>0.97309022864520145</v>
      </c>
      <c r="AL33" s="84">
        <v>0.54861164643520421</v>
      </c>
      <c r="AM33" s="84">
        <v>0.28820783978453779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0.25</v>
      </c>
      <c r="X34" s="84">
        <v>0.52</v>
      </c>
      <c r="Y34" s="84">
        <v>0.73</v>
      </c>
      <c r="Z34" s="84">
        <v>1.28</v>
      </c>
      <c r="AA34" s="84">
        <v>2.5499999999999998</v>
      </c>
      <c r="AB34" s="84">
        <v>6.26</v>
      </c>
      <c r="AC34" s="84">
        <v>6.26</v>
      </c>
      <c r="AD34" s="1"/>
      <c r="AE34" s="1"/>
      <c r="AF34" s="7">
        <v>24</v>
      </c>
      <c r="AG34" s="84">
        <v>0.17155145271028349</v>
      </c>
      <c r="AH34" s="84">
        <v>0.21063943303012422</v>
      </c>
      <c r="AI34" s="84">
        <v>0.39002385252695504</v>
      </c>
      <c r="AJ34" s="84">
        <v>0.51426322756547016</v>
      </c>
      <c r="AK34" s="84">
        <v>0.98629809918178157</v>
      </c>
      <c r="AL34" s="84">
        <v>0.56258389930481378</v>
      </c>
      <c r="AM34" s="84">
        <v>0.29763543703453799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0.26</v>
      </c>
      <c r="X35" s="84">
        <v>0.51</v>
      </c>
      <c r="Y35" s="84">
        <v>0.73</v>
      </c>
      <c r="Z35" s="84">
        <v>1.28</v>
      </c>
      <c r="AA35" s="84">
        <v>2.5499999999999998</v>
      </c>
      <c r="AB35" s="84">
        <v>6.26</v>
      </c>
      <c r="AC35" s="84">
        <v>6.26</v>
      </c>
      <c r="AD35" s="1"/>
      <c r="AE35" s="1"/>
      <c r="AF35" s="7">
        <v>25</v>
      </c>
      <c r="AG35" s="84">
        <v>0.17799610439517277</v>
      </c>
      <c r="AH35" s="84">
        <v>0.21937171031916058</v>
      </c>
      <c r="AI35" s="84">
        <v>0.40449866060936479</v>
      </c>
      <c r="AJ35" s="84">
        <v>0.52987748206321239</v>
      </c>
      <c r="AK35" s="84">
        <v>0.99823591631578168</v>
      </c>
      <c r="AL35" s="84">
        <v>0.57555646790343751</v>
      </c>
      <c r="AM35" s="84">
        <v>0.30640860754869159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0.26</v>
      </c>
      <c r="X36" s="84">
        <v>0.51</v>
      </c>
      <c r="Y36" s="84">
        <v>0.73</v>
      </c>
      <c r="Z36" s="84">
        <v>1.27</v>
      </c>
      <c r="AA36" s="84">
        <v>2.5499999999999998</v>
      </c>
      <c r="AB36" s="84">
        <v>6.26</v>
      </c>
      <c r="AC36" s="84">
        <v>6.26</v>
      </c>
      <c r="AD36" s="1"/>
      <c r="AE36" s="1"/>
      <c r="AF36" s="7">
        <v>26</v>
      </c>
      <c r="AG36" s="84">
        <v>0.18438996474305913</v>
      </c>
      <c r="AH36" s="84">
        <v>0.22808990482530156</v>
      </c>
      <c r="AI36" s="84">
        <v>0.41885214447676677</v>
      </c>
      <c r="AJ36" s="84">
        <v>0.54516162321238681</v>
      </c>
      <c r="AK36" s="84">
        <v>1.0090042729854032</v>
      </c>
      <c r="AL36" s="84">
        <v>0.58757408347800411</v>
      </c>
      <c r="AM36" s="84">
        <v>0.31455059555876019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0.27</v>
      </c>
      <c r="X37" s="84">
        <v>0.51</v>
      </c>
      <c r="Y37" s="84">
        <v>0.73</v>
      </c>
      <c r="Z37" s="84">
        <v>1.27</v>
      </c>
      <c r="AA37" s="84">
        <v>2.5499999999999998</v>
      </c>
      <c r="AB37" s="84">
        <v>6.25</v>
      </c>
      <c r="AC37" s="84">
        <v>6.25</v>
      </c>
      <c r="AD37" s="1"/>
      <c r="AE37" s="1"/>
      <c r="AF37" s="7">
        <v>27</v>
      </c>
      <c r="AG37" s="84">
        <v>0.1907361954694542</v>
      </c>
      <c r="AH37" s="84">
        <v>0.23679649406376235</v>
      </c>
      <c r="AI37" s="84">
        <v>0.43309279939678369</v>
      </c>
      <c r="AJ37" s="84">
        <v>0.56013473670433189</v>
      </c>
      <c r="AK37" s="84">
        <v>1.0186969045177907</v>
      </c>
      <c r="AL37" s="84">
        <v>0.5986823065219804</v>
      </c>
      <c r="AM37" s="84">
        <v>0.32208652191163534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0.28000000000000003</v>
      </c>
      <c r="X38" s="84">
        <v>0.51</v>
      </c>
      <c r="Y38" s="84">
        <v>0.72</v>
      </c>
      <c r="Z38" s="84">
        <v>1.27</v>
      </c>
      <c r="AA38" s="84">
        <v>2.54</v>
      </c>
      <c r="AB38" s="84">
        <v>6.25</v>
      </c>
      <c r="AC38" s="84">
        <v>6.25</v>
      </c>
      <c r="AD38" s="1"/>
      <c r="AE38" s="1"/>
      <c r="AF38" s="7">
        <v>28</v>
      </c>
      <c r="AG38" s="84">
        <v>0.19703786002944756</v>
      </c>
      <c r="AH38" s="84">
        <v>0.24549395288115949</v>
      </c>
      <c r="AI38" s="84">
        <v>0.44722895392426132</v>
      </c>
      <c r="AJ38" s="84">
        <v>0.57481506104848368</v>
      </c>
      <c r="AK38" s="84">
        <v>1.0274012160163659</v>
      </c>
      <c r="AL38" s="84">
        <v>0.60892703407582349</v>
      </c>
      <c r="AM38" s="84">
        <v>0.3290428205632745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0.59</v>
      </c>
      <c r="T39" s="1"/>
      <c r="U39" s="1"/>
      <c r="V39" s="7">
        <v>29</v>
      </c>
      <c r="W39" s="84">
        <v>0.28999999999999998</v>
      </c>
      <c r="X39" s="84">
        <v>0.51</v>
      </c>
      <c r="Y39" s="84">
        <v>0.72</v>
      </c>
      <c r="Z39" s="84">
        <v>1.27</v>
      </c>
      <c r="AA39" s="84">
        <v>2.54</v>
      </c>
      <c r="AB39" s="84">
        <v>6.25</v>
      </c>
      <c r="AC39" s="84">
        <v>6.25</v>
      </c>
      <c r="AD39" s="1"/>
      <c r="AE39" s="1"/>
      <c r="AF39" s="7">
        <v>29</v>
      </c>
      <c r="AG39" s="84">
        <v>0.20329792883984066</v>
      </c>
      <c r="AH39" s="84">
        <v>0.25418475544329855</v>
      </c>
      <c r="AI39" s="84">
        <v>0.46126878503829349</v>
      </c>
      <c r="AJ39" s="84">
        <v>0.58922004614982981</v>
      </c>
      <c r="AK39" s="84">
        <v>1.0351987559103382</v>
      </c>
      <c r="AL39" s="84">
        <v>0.61835409124155749</v>
      </c>
      <c r="AM39" s="84">
        <v>0.33544676922629968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v>
      </c>
      <c r="X40" s="85">
        <v>0.5</v>
      </c>
      <c r="Y40" s="85">
        <v>0.72</v>
      </c>
      <c r="Z40" s="85">
        <v>1.26</v>
      </c>
      <c r="AA40" s="85">
        <v>2.54</v>
      </c>
      <c r="AB40" s="85">
        <v>6.25</v>
      </c>
      <c r="AC40" s="85">
        <v>6.25</v>
      </c>
      <c r="AD40" s="1"/>
      <c r="AE40" s="1"/>
      <c r="AF40" s="9">
        <v>30</v>
      </c>
      <c r="AG40" s="85">
        <v>0.20951928432539901</v>
      </c>
      <c r="AH40" s="85">
        <v>0.26287137735134802</v>
      </c>
      <c r="AI40" s="85">
        <v>0.47522033297107136</v>
      </c>
      <c r="AJ40" s="85">
        <v>0.60336640789522278</v>
      </c>
      <c r="AK40" s="85">
        <v>1.0421656429314918</v>
      </c>
      <c r="AL40" s="85">
        <v>0.6270088941636498</v>
      </c>
      <c r="AM40" s="85">
        <v>0.34132609977826078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3.19</v>
      </c>
      <c r="S51" s="83">
        <v>30.62</v>
      </c>
      <c r="T51" s="1"/>
      <c r="U51" s="141" t="s">
        <v>117</v>
      </c>
      <c r="V51" s="5">
        <v>1</v>
      </c>
      <c r="W51" s="83">
        <v>0.24</v>
      </c>
      <c r="X51" s="83">
        <v>0.34</v>
      </c>
      <c r="Y51" s="83">
        <v>0.41</v>
      </c>
      <c r="Z51" s="83">
        <v>0.65</v>
      </c>
      <c r="AA51" s="83">
        <v>1.82</v>
      </c>
      <c r="AB51" s="83">
        <v>19.809999999999999</v>
      </c>
      <c r="AC51" s="83">
        <v>30.62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22.92</v>
      </c>
      <c r="T52" s="1"/>
      <c r="U52" s="1"/>
      <c r="V52" s="7">
        <v>2</v>
      </c>
      <c r="W52" s="84">
        <v>0.2</v>
      </c>
      <c r="X52" s="84">
        <v>0.35</v>
      </c>
      <c r="Y52" s="84">
        <v>0.42</v>
      </c>
      <c r="Z52" s="84">
        <v>0.66</v>
      </c>
      <c r="AA52" s="84">
        <v>1.83</v>
      </c>
      <c r="AB52" s="84">
        <v>19.82</v>
      </c>
      <c r="AC52" s="84">
        <v>22.92</v>
      </c>
      <c r="AD52" s="1"/>
      <c r="AE52" s="1"/>
      <c r="AF52" s="7">
        <v>2</v>
      </c>
      <c r="AG52" s="84">
        <v>4.953993533685086E-3</v>
      </c>
      <c r="AH52" s="84">
        <v>1.1180907193386602E-2</v>
      </c>
      <c r="AI52" s="84">
        <v>3.2518506365786237E-2</v>
      </c>
      <c r="AJ52" s="84">
        <v>3.8396511418481438E-2</v>
      </c>
      <c r="AK52" s="84">
        <v>9.5475421515556214E-2</v>
      </c>
      <c r="AL52" s="84">
        <v>3.4497761875695865E-2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3.65</v>
      </c>
      <c r="S53" s="84">
        <v>17.39</v>
      </c>
      <c r="T53" s="1"/>
      <c r="U53" s="1"/>
      <c r="V53" s="7">
        <v>3</v>
      </c>
      <c r="W53" s="84">
        <v>0.19</v>
      </c>
      <c r="X53" s="84">
        <v>0.36</v>
      </c>
      <c r="Y53" s="84">
        <v>0.45</v>
      </c>
      <c r="Z53" s="84">
        <v>0.71</v>
      </c>
      <c r="AA53" s="84">
        <v>1.77</v>
      </c>
      <c r="AB53" s="84">
        <v>19.77</v>
      </c>
      <c r="AC53" s="84">
        <v>19.77</v>
      </c>
      <c r="AD53" s="1"/>
      <c r="AE53" s="1"/>
      <c r="AF53" s="7">
        <v>3</v>
      </c>
      <c r="AG53" s="84">
        <v>9.8895932101994433E-3</v>
      </c>
      <c r="AH53" s="84">
        <v>2.2271162587306215E-2</v>
      </c>
      <c r="AI53" s="84">
        <v>6.4579781155305049E-2</v>
      </c>
      <c r="AJ53" s="84">
        <v>7.5704848480606657E-2</v>
      </c>
      <c r="AK53" s="84">
        <v>0.1844667129346389</v>
      </c>
      <c r="AL53" s="84">
        <v>6.8236115320607915E-2</v>
      </c>
      <c r="AM53" s="84">
        <v>4.7279671348432473E-3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13.49</v>
      </c>
      <c r="T54" s="1"/>
      <c r="U54" s="1"/>
      <c r="V54" s="7">
        <v>4</v>
      </c>
      <c r="W54" s="84">
        <v>0.19</v>
      </c>
      <c r="X54" s="84">
        <v>0.36</v>
      </c>
      <c r="Y54" s="84">
        <v>0.47</v>
      </c>
      <c r="Z54" s="84">
        <v>0.75</v>
      </c>
      <c r="AA54" s="84">
        <v>1.76</v>
      </c>
      <c r="AB54" s="84">
        <v>19.760000000000002</v>
      </c>
      <c r="AC54" s="84">
        <v>19.760000000000002</v>
      </c>
      <c r="AD54" s="1"/>
      <c r="AE54" s="1"/>
      <c r="AF54" s="7">
        <v>4</v>
      </c>
      <c r="AG54" s="84">
        <v>1.4803579858346794E-2</v>
      </c>
      <c r="AH54" s="84">
        <v>3.3266644119356314E-2</v>
      </c>
      <c r="AI54" s="84">
        <v>9.6193402856292742E-2</v>
      </c>
      <c r="AJ54" s="84">
        <v>0.11197106155211856</v>
      </c>
      <c r="AK54" s="84">
        <v>0.26749432736281609</v>
      </c>
      <c r="AL54" s="84">
        <v>0.10109857262701194</v>
      </c>
      <c r="AM54" s="84">
        <v>1.2192142952560658E-2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3.54</v>
      </c>
      <c r="S55" s="84">
        <v>10.72</v>
      </c>
      <c r="T55" s="1"/>
      <c r="U55" s="1"/>
      <c r="V55" s="7">
        <v>5</v>
      </c>
      <c r="W55" s="84">
        <v>0.19</v>
      </c>
      <c r="X55" s="84">
        <v>0.38</v>
      </c>
      <c r="Y55" s="84">
        <v>0.5</v>
      </c>
      <c r="Z55" s="84">
        <v>0.76</v>
      </c>
      <c r="AA55" s="84">
        <v>1.76</v>
      </c>
      <c r="AB55" s="84">
        <v>19.760000000000002</v>
      </c>
      <c r="AC55" s="84">
        <v>19.760000000000002</v>
      </c>
      <c r="AD55" s="1"/>
      <c r="AE55" s="1"/>
      <c r="AF55" s="7">
        <v>5</v>
      </c>
      <c r="AG55" s="84">
        <v>1.9697913103988718E-2</v>
      </c>
      <c r="AH55" s="84">
        <v>4.417478520915008E-2</v>
      </c>
      <c r="AI55" s="84">
        <v>0.12740129646813259</v>
      </c>
      <c r="AJ55" s="84">
        <v>0.14727571242338922</v>
      </c>
      <c r="AK55" s="84">
        <v>0.34510462431491806</v>
      </c>
      <c r="AL55" s="84">
        <v>0.13302410859048486</v>
      </c>
      <c r="AM55" s="84">
        <v>2.1216477288521496E-2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v>
      </c>
      <c r="S56" s="84">
        <v>8.7100000000000009</v>
      </c>
      <c r="T56" s="1"/>
      <c r="U56" s="1"/>
      <c r="V56" s="7">
        <v>6</v>
      </c>
      <c r="W56" s="84">
        <v>0.2</v>
      </c>
      <c r="X56" s="84">
        <v>0.4</v>
      </c>
      <c r="Y56" s="84">
        <v>0.52</v>
      </c>
      <c r="Z56" s="84">
        <v>0.78</v>
      </c>
      <c r="AA56" s="84">
        <v>1.75</v>
      </c>
      <c r="AB56" s="84">
        <v>19.75</v>
      </c>
      <c r="AC56" s="84">
        <v>19.75</v>
      </c>
      <c r="AD56" s="1"/>
      <c r="AE56" s="1"/>
      <c r="AF56" s="7">
        <v>6</v>
      </c>
      <c r="AG56" s="84">
        <v>2.4577788251378685E-2</v>
      </c>
      <c r="AH56" s="84">
        <v>5.5010111486808455E-2</v>
      </c>
      <c r="AI56" s="84">
        <v>0.15826456387642018</v>
      </c>
      <c r="AJ56" s="84">
        <v>0.18171788419480972</v>
      </c>
      <c r="AK56" s="84">
        <v>0.41783374691217734</v>
      </c>
      <c r="AL56" s="84">
        <v>0.16399036123304622</v>
      </c>
      <c r="AM56" s="84">
        <v>3.1096718908596443E-2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3.24</v>
      </c>
      <c r="S57" s="84">
        <v>7.22</v>
      </c>
      <c r="T57" s="1"/>
      <c r="U57" s="1"/>
      <c r="V57" s="7">
        <v>7</v>
      </c>
      <c r="W57" s="84">
        <v>0.21</v>
      </c>
      <c r="X57" s="84">
        <v>0.42</v>
      </c>
      <c r="Y57" s="84">
        <v>0.53</v>
      </c>
      <c r="Z57" s="84">
        <v>0.8</v>
      </c>
      <c r="AA57" s="84">
        <v>1.74</v>
      </c>
      <c r="AB57" s="84">
        <v>19.739999999999998</v>
      </c>
      <c r="AC57" s="84">
        <v>19.739999999999998</v>
      </c>
      <c r="AD57" s="1"/>
      <c r="AE57" s="1"/>
      <c r="AF57" s="7">
        <v>7</v>
      </c>
      <c r="AG57" s="84">
        <v>2.943909419046431E-2</v>
      </c>
      <c r="AH57" s="84">
        <v>6.5766164374680969E-2</v>
      </c>
      <c r="AI57" s="84">
        <v>0.18878280743810372</v>
      </c>
      <c r="AJ57" s="84">
        <v>0.21532275577778037</v>
      </c>
      <c r="AK57" s="84">
        <v>0.48600270167264981</v>
      </c>
      <c r="AL57" s="84">
        <v>0.19392702733127543</v>
      </c>
      <c r="AM57" s="84">
        <v>4.1388939435749172E-2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3.07</v>
      </c>
      <c r="S58" s="84">
        <v>6.08</v>
      </c>
      <c r="T58" s="1"/>
      <c r="U58" s="1"/>
      <c r="V58" s="7">
        <v>8</v>
      </c>
      <c r="W58" s="84">
        <v>0.18</v>
      </c>
      <c r="X58" s="84">
        <v>0.4</v>
      </c>
      <c r="Y58" s="84">
        <v>0.52</v>
      </c>
      <c r="Z58" s="84">
        <v>0.81</v>
      </c>
      <c r="AA58" s="84">
        <v>1.73</v>
      </c>
      <c r="AB58" s="84">
        <v>19.73</v>
      </c>
      <c r="AC58" s="84">
        <v>19.73</v>
      </c>
      <c r="AD58" s="1"/>
      <c r="AE58" s="1"/>
      <c r="AF58" s="7">
        <v>8</v>
      </c>
      <c r="AG58" s="84">
        <v>3.4276553472767368E-2</v>
      </c>
      <c r="AH58" s="84">
        <v>7.6433858098279295E-2</v>
      </c>
      <c r="AI58" s="84">
        <v>0.21894752048821076</v>
      </c>
      <c r="AJ58" s="84">
        <v>0.2481046084856553</v>
      </c>
      <c r="AK58" s="84">
        <v>0.54987882242358843</v>
      </c>
      <c r="AL58" s="84">
        <v>0.22276991003935542</v>
      </c>
      <c r="AM58" s="84">
        <v>5.1805008837413347E-2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5.18</v>
      </c>
      <c r="T59" s="1"/>
      <c r="U59" s="1"/>
      <c r="V59" s="7">
        <v>9</v>
      </c>
      <c r="W59" s="84">
        <v>0.18</v>
      </c>
      <c r="X59" s="84">
        <v>0.4</v>
      </c>
      <c r="Y59" s="84">
        <v>0.52</v>
      </c>
      <c r="Z59" s="84">
        <v>0.83</v>
      </c>
      <c r="AA59" s="84">
        <v>1.78</v>
      </c>
      <c r="AB59" s="84">
        <v>19.72</v>
      </c>
      <c r="AC59" s="84">
        <v>19.72</v>
      </c>
      <c r="AD59" s="1"/>
      <c r="AE59" s="1"/>
      <c r="AF59" s="7">
        <v>9</v>
      </c>
      <c r="AG59" s="84">
        <v>3.9091104838218094E-2</v>
      </c>
      <c r="AH59" s="84">
        <v>8.701793525158763E-2</v>
      </c>
      <c r="AI59" s="84">
        <v>0.24878926040625693</v>
      </c>
      <c r="AJ59" s="84">
        <v>0.28012035968969506</v>
      </c>
      <c r="AK59" s="84">
        <v>0.60979879049742891</v>
      </c>
      <c r="AL59" s="84">
        <v>0.25050688278118738</v>
      </c>
      <c r="AM59" s="84">
        <v>6.2162752930583487E-2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4.46</v>
      </c>
      <c r="T60" s="1"/>
      <c r="U60" s="1"/>
      <c r="V60" s="7">
        <v>10</v>
      </c>
      <c r="W60" s="84">
        <v>0.17</v>
      </c>
      <c r="X60" s="84">
        <v>0.4</v>
      </c>
      <c r="Y60" s="84">
        <v>0.53</v>
      </c>
      <c r="Z60" s="84">
        <v>0.85</v>
      </c>
      <c r="AA60" s="84">
        <v>1.85</v>
      </c>
      <c r="AB60" s="84">
        <v>19.71</v>
      </c>
      <c r="AC60" s="84">
        <v>19.71</v>
      </c>
      <c r="AD60" s="1"/>
      <c r="AE60" s="1"/>
      <c r="AF60" s="7">
        <v>10</v>
      </c>
      <c r="AG60" s="84">
        <v>4.3885341229499275E-2</v>
      </c>
      <c r="AH60" s="84">
        <v>9.7526709782802534E-2</v>
      </c>
      <c r="AI60" s="84">
        <v>0.27834806230893072</v>
      </c>
      <c r="AJ60" s="84">
        <v>0.31143522595609152</v>
      </c>
      <c r="AK60" s="84">
        <v>0.66609033369628978</v>
      </c>
      <c r="AL60" s="84">
        <v>0.27714489738481785</v>
      </c>
      <c r="AM60" s="84">
        <v>7.2345001418971933E-2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2.56</v>
      </c>
      <c r="S61" s="84">
        <v>3.88</v>
      </c>
      <c r="T61" s="1"/>
      <c r="U61" s="1"/>
      <c r="V61" s="7">
        <v>11</v>
      </c>
      <c r="W61" s="84">
        <v>0.16</v>
      </c>
      <c r="X61" s="84">
        <v>0.4</v>
      </c>
      <c r="Y61" s="84">
        <v>0.53</v>
      </c>
      <c r="Z61" s="84">
        <v>0.85</v>
      </c>
      <c r="AA61" s="84">
        <v>1.9</v>
      </c>
      <c r="AB61" s="84">
        <v>19.71</v>
      </c>
      <c r="AC61" s="84">
        <v>19.71</v>
      </c>
      <c r="AD61" s="1"/>
      <c r="AE61" s="1"/>
      <c r="AF61" s="7">
        <v>11</v>
      </c>
      <c r="AG61" s="84">
        <v>4.8661532037641564E-2</v>
      </c>
      <c r="AH61" s="84">
        <v>0.10796765661014174</v>
      </c>
      <c r="AI61" s="84">
        <v>0.30766088955880289</v>
      </c>
      <c r="AJ61" s="84">
        <v>0.34210862547299214</v>
      </c>
      <c r="AK61" s="84">
        <v>0.71904430093099325</v>
      </c>
      <c r="AL61" s="84">
        <v>0.30269557624260646</v>
      </c>
      <c r="AM61" s="84">
        <v>8.2274510311863835E-2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3.4</v>
      </c>
      <c r="T62" s="1"/>
      <c r="U62" s="1"/>
      <c r="V62" s="7">
        <v>12</v>
      </c>
      <c r="W62" s="84">
        <v>0.15</v>
      </c>
      <c r="X62" s="84">
        <v>0.39</v>
      </c>
      <c r="Y62" s="84">
        <v>0.52</v>
      </c>
      <c r="Z62" s="84">
        <v>0.84</v>
      </c>
      <c r="AA62" s="84">
        <v>1.94</v>
      </c>
      <c r="AB62" s="84">
        <v>19.7</v>
      </c>
      <c r="AC62" s="84">
        <v>19.7</v>
      </c>
      <c r="AD62" s="1"/>
      <c r="AE62" s="1"/>
      <c r="AF62" s="7">
        <v>12</v>
      </c>
      <c r="AG62" s="84">
        <v>5.3420530253722731E-2</v>
      </c>
      <c r="AH62" s="84">
        <v>0.11834500572966977</v>
      </c>
      <c r="AI62" s="84">
        <v>0.33675491642164435</v>
      </c>
      <c r="AJ62" s="84">
        <v>0.37218702371586421</v>
      </c>
      <c r="AK62" s="84">
        <v>0.76890375460989535</v>
      </c>
      <c r="AL62" s="84">
        <v>0.32716745075596076</v>
      </c>
      <c r="AM62" s="84">
        <v>9.1898311273763689E-2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3</v>
      </c>
      <c r="T63" s="1"/>
      <c r="U63" s="1"/>
      <c r="V63" s="7">
        <v>13</v>
      </c>
      <c r="W63" s="84">
        <v>0.14000000000000001</v>
      </c>
      <c r="X63" s="84">
        <v>0.38</v>
      </c>
      <c r="Y63" s="84">
        <v>0.52</v>
      </c>
      <c r="Z63" s="84">
        <v>0.84</v>
      </c>
      <c r="AA63" s="84">
        <v>1.98</v>
      </c>
      <c r="AB63" s="84">
        <v>19.690000000000001</v>
      </c>
      <c r="AC63" s="84">
        <v>19.690000000000001</v>
      </c>
      <c r="AD63" s="1"/>
      <c r="AE63" s="1"/>
      <c r="AF63" s="7">
        <v>13</v>
      </c>
      <c r="AG63" s="84">
        <v>5.8162866864441831E-2</v>
      </c>
      <c r="AH63" s="84">
        <v>0.12866219487501773</v>
      </c>
      <c r="AI63" s="84">
        <v>0.36565465929003782</v>
      </c>
      <c r="AJ63" s="84">
        <v>0.4017122249615257</v>
      </c>
      <c r="AK63" s="84">
        <v>0.81588541138410964</v>
      </c>
      <c r="AL63" s="84">
        <v>0.35057216934291091</v>
      </c>
      <c r="AM63" s="84">
        <v>0.10118090615818254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2.66</v>
      </c>
      <c r="T64" s="1"/>
      <c r="U64" s="1"/>
      <c r="V64" s="7">
        <v>14</v>
      </c>
      <c r="W64" s="84">
        <v>0.14000000000000001</v>
      </c>
      <c r="X64" s="84">
        <v>0.38</v>
      </c>
      <c r="Y64" s="84">
        <v>0.56000000000000005</v>
      </c>
      <c r="Z64" s="84">
        <v>0.83</v>
      </c>
      <c r="AA64" s="84">
        <v>2</v>
      </c>
      <c r="AB64" s="84">
        <v>19.690000000000001</v>
      </c>
      <c r="AC64" s="84">
        <v>19.690000000000001</v>
      </c>
      <c r="AD64" s="1"/>
      <c r="AE64" s="1"/>
      <c r="AF64" s="7">
        <v>14</v>
      </c>
      <c r="AG64" s="84">
        <v>6.2889105031715964E-2</v>
      </c>
      <c r="AH64" s="84">
        <v>0.13892266306432255</v>
      </c>
      <c r="AI64" s="84">
        <v>0.39438432524399047</v>
      </c>
      <c r="AJ64" s="84">
        <v>0.43072412831504092</v>
      </c>
      <c r="AK64" s="84">
        <v>0.86018778478336166</v>
      </c>
      <c r="AL64" s="84">
        <v>0.37292586186403742</v>
      </c>
      <c r="AM64" s="84">
        <v>0.11009948332443287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0.13</v>
      </c>
      <c r="X65" s="84">
        <v>0.38</v>
      </c>
      <c r="Y65" s="84">
        <v>0.6</v>
      </c>
      <c r="Z65" s="84">
        <v>0.87</v>
      </c>
      <c r="AA65" s="84">
        <v>2.02</v>
      </c>
      <c r="AB65" s="84">
        <v>19.690000000000001</v>
      </c>
      <c r="AC65" s="84">
        <v>19.690000000000001</v>
      </c>
      <c r="AD65" s="1"/>
      <c r="AE65" s="1"/>
      <c r="AF65" s="7">
        <v>15</v>
      </c>
      <c r="AG65" s="84">
        <v>6.7599833059728276E-2</v>
      </c>
      <c r="AH65" s="84">
        <v>0.14912984000636786</v>
      </c>
      <c r="AI65" s="84">
        <v>0.42296785862894204</v>
      </c>
      <c r="AJ65" s="84">
        <v>0.45926087892722567</v>
      </c>
      <c r="AK65" s="84">
        <v>0.90199331230427227</v>
      </c>
      <c r="AL65" s="84">
        <v>0.39424833382908364</v>
      </c>
      <c r="AM65" s="84">
        <v>0.1186403726742391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0.13</v>
      </c>
      <c r="X66" s="84">
        <v>0.37</v>
      </c>
      <c r="Y66" s="84">
        <v>0.64</v>
      </c>
      <c r="Z66" s="84">
        <v>0.9</v>
      </c>
      <c r="AA66" s="84">
        <v>2.04</v>
      </c>
      <c r="AB66" s="84">
        <v>19.68</v>
      </c>
      <c r="AC66" s="84">
        <v>19.68</v>
      </c>
      <c r="AD66" s="1"/>
      <c r="AE66" s="1"/>
      <c r="AF66" s="7">
        <v>16</v>
      </c>
      <c r="AG66" s="84">
        <v>7.2295659365440024E-2</v>
      </c>
      <c r="AH66" s="84">
        <v>0.1592871398570006</v>
      </c>
      <c r="AI66" s="84">
        <v>0.45142899782382173</v>
      </c>
      <c r="AJ66" s="84">
        <v>0.48735901806076232</v>
      </c>
      <c r="AK66" s="84">
        <v>0.94147019486519046</v>
      </c>
      <c r="AL66" s="84">
        <v>0.41456239082588997</v>
      </c>
      <c r="AM66" s="84">
        <v>0.12679663346730763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0.12</v>
      </c>
      <c r="X67" s="84">
        <v>0.37</v>
      </c>
      <c r="Y67" s="84">
        <v>0.67</v>
      </c>
      <c r="Z67" s="84">
        <v>0.94</v>
      </c>
      <c r="AA67" s="84">
        <v>2.0499999999999998</v>
      </c>
      <c r="AB67" s="84">
        <v>19.68</v>
      </c>
      <c r="AC67" s="84">
        <v>19.68</v>
      </c>
      <c r="AD67" s="1"/>
      <c r="AE67" s="1"/>
      <c r="AF67" s="7">
        <v>17</v>
      </c>
      <c r="AG67" s="84">
        <v>7.6977208699879895E-2</v>
      </c>
      <c r="AH67" s="84">
        <v>0.16939795763482035</v>
      </c>
      <c r="AI67" s="84">
        <v>0.47979133801892004</v>
      </c>
      <c r="AJ67" s="84">
        <v>0.51505362797681364</v>
      </c>
      <c r="AK67" s="84">
        <v>0.97877398818240202</v>
      </c>
      <c r="AL67" s="84">
        <v>0.43389326788940696</v>
      </c>
      <c r="AM67" s="84">
        <v>0.13456636536035571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0.12</v>
      </c>
      <c r="X68" s="84">
        <v>0.37</v>
      </c>
      <c r="Y68" s="84">
        <v>0.71</v>
      </c>
      <c r="Z68" s="84">
        <v>0.97</v>
      </c>
      <c r="AA68" s="84">
        <v>2.06</v>
      </c>
      <c r="AB68" s="84">
        <v>19.68</v>
      </c>
      <c r="AC68" s="84">
        <v>19.68</v>
      </c>
      <c r="AD68" s="1"/>
      <c r="AE68" s="1"/>
      <c r="AF68" s="7">
        <v>18</v>
      </c>
      <c r="AG68" s="84">
        <v>8.1645119206408268E-2</v>
      </c>
      <c r="AH68" s="84">
        <v>0.17946566737219172</v>
      </c>
      <c r="AI68" s="84">
        <v>0.50807839801541022</v>
      </c>
      <c r="AJ68" s="84">
        <v>0.54237847016016527</v>
      </c>
      <c r="AK68" s="84">
        <v>1.0140489819167486</v>
      </c>
      <c r="AL68" s="84">
        <v>0.45226814507872692</v>
      </c>
      <c r="AM68" s="84">
        <v>0.14195149313385169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0.13</v>
      </c>
      <c r="X69" s="84">
        <v>0.38</v>
      </c>
      <c r="Y69" s="84">
        <v>0.75</v>
      </c>
      <c r="Z69" s="84">
        <v>1</v>
      </c>
      <c r="AA69" s="84">
        <v>2.06</v>
      </c>
      <c r="AB69" s="84">
        <v>19.68</v>
      </c>
      <c r="AC69" s="84">
        <v>19.68</v>
      </c>
      <c r="AD69" s="1"/>
      <c r="AE69" s="1"/>
      <c r="AF69" s="7">
        <v>19</v>
      </c>
      <c r="AG69" s="84">
        <v>8.6300040074771545E-2</v>
      </c>
      <c r="AH69" s="84">
        <v>0.18949362146545301</v>
      </c>
      <c r="AI69" s="84">
        <v>0.53631369016531316</v>
      </c>
      <c r="AJ69" s="84">
        <v>0.56936611660138858</v>
      </c>
      <c r="AK69" s="84">
        <v>1.0474293977159599</v>
      </c>
      <c r="AL69" s="84">
        <v>0.46971573473648665</v>
      </c>
      <c r="AM69" s="84">
        <v>0.14895686983928957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1.41</v>
      </c>
      <c r="T70" s="1"/>
      <c r="U70" s="1"/>
      <c r="V70" s="7">
        <v>20</v>
      </c>
      <c r="W70" s="84">
        <v>0.14000000000000001</v>
      </c>
      <c r="X70" s="84">
        <v>0.38</v>
      </c>
      <c r="Y70" s="84">
        <v>0.78</v>
      </c>
      <c r="Z70" s="84">
        <v>1.03</v>
      </c>
      <c r="AA70" s="84">
        <v>2.06</v>
      </c>
      <c r="AB70" s="84">
        <v>19.690000000000001</v>
      </c>
      <c r="AC70" s="84">
        <v>19.690000000000001</v>
      </c>
      <c r="AD70" s="1"/>
      <c r="AE70" s="1"/>
      <c r="AF70" s="7">
        <v>20</v>
      </c>
      <c r="AG70" s="84">
        <v>9.0942629639667594E-2</v>
      </c>
      <c r="AH70" s="84">
        <v>0.19948515089420749</v>
      </c>
      <c r="AI70" s="84">
        <v>0.56452079316526849</v>
      </c>
      <c r="AJ70" s="84">
        <v>0.59604807442810159</v>
      </c>
      <c r="AK70" s="84">
        <v>1.079040432688938</v>
      </c>
      <c r="AL70" s="84">
        <v>0.48626592883744824</v>
      </c>
      <c r="AM70" s="84">
        <v>0.15558959962473917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0.15</v>
      </c>
      <c r="X71" s="84">
        <v>0.38</v>
      </c>
      <c r="Y71" s="84">
        <v>0.82</v>
      </c>
      <c r="Z71" s="84">
        <v>1.06</v>
      </c>
      <c r="AA71" s="84">
        <v>2.06</v>
      </c>
      <c r="AB71" s="84">
        <v>19.690000000000001</v>
      </c>
      <c r="AC71" s="84">
        <v>19.690000000000001</v>
      </c>
      <c r="AD71" s="1"/>
      <c r="AE71" s="1"/>
      <c r="AF71" s="7">
        <v>21</v>
      </c>
      <c r="AG71" s="84">
        <v>9.5573553825256674E-2</v>
      </c>
      <c r="AH71" s="84">
        <v>0.20944356609629011</v>
      </c>
      <c r="AI71" s="84">
        <v>0.59272342776339748</v>
      </c>
      <c r="AJ71" s="84">
        <v>0.62245490445111962</v>
      </c>
      <c r="AK71" s="84">
        <v>1.1089991707711189</v>
      </c>
      <c r="AL71" s="84">
        <v>0.50194949700261837</v>
      </c>
      <c r="AM71" s="84">
        <v>0.1618585160239272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1.17</v>
      </c>
      <c r="T72" s="1"/>
      <c r="U72" s="1"/>
      <c r="V72" s="7">
        <v>22</v>
      </c>
      <c r="W72" s="84">
        <v>0.16</v>
      </c>
      <c r="X72" s="84">
        <v>0.38</v>
      </c>
      <c r="Y72" s="84">
        <v>0.86</v>
      </c>
      <c r="Z72" s="84">
        <v>1.0900000000000001</v>
      </c>
      <c r="AA72" s="84">
        <v>2.06</v>
      </c>
      <c r="AB72" s="84">
        <v>19.690000000000001</v>
      </c>
      <c r="AC72" s="84">
        <v>19.690000000000001</v>
      </c>
      <c r="AD72" s="1"/>
      <c r="AE72" s="1"/>
      <c r="AF72" s="7">
        <v>22</v>
      </c>
      <c r="AG72" s="84">
        <v>0.10019348486547397</v>
      </c>
      <c r="AH72" s="84">
        <v>0.21937215835290402</v>
      </c>
      <c r="AI72" s="84">
        <v>0.62094553565870125</v>
      </c>
      <c r="AJ72" s="84">
        <v>0.6486163343166762</v>
      </c>
      <c r="AK72" s="84">
        <v>1.1374153809528442</v>
      </c>
      <c r="AL72" s="84">
        <v>0.51679782742850566</v>
      </c>
      <c r="AM72" s="84">
        <v>0.16777377298795582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1.06</v>
      </c>
      <c r="T73" s="1"/>
      <c r="U73" s="1"/>
      <c r="V73" s="7">
        <v>23</v>
      </c>
      <c r="W73" s="84">
        <v>0.17</v>
      </c>
      <c r="X73" s="84">
        <v>0.38</v>
      </c>
      <c r="Y73" s="84">
        <v>0.89</v>
      </c>
      <c r="Z73" s="84">
        <v>1.1200000000000001</v>
      </c>
      <c r="AA73" s="84">
        <v>2.0499999999999998</v>
      </c>
      <c r="AB73" s="84">
        <v>19.690000000000001</v>
      </c>
      <c r="AC73" s="84">
        <v>19.690000000000001</v>
      </c>
      <c r="AD73" s="1"/>
      <c r="AE73" s="1"/>
      <c r="AF73" s="7">
        <v>23</v>
      </c>
      <c r="AG73" s="84">
        <v>0.10480310025100525</v>
      </c>
      <c r="AH73" s="84">
        <v>0.22927420158278533</v>
      </c>
      <c r="AI73" s="84">
        <v>0.64921136202877872</v>
      </c>
      <c r="AJ73" s="84">
        <v>0.67456136700667635</v>
      </c>
      <c r="AK73" s="84">
        <v>1.1643922184067845</v>
      </c>
      <c r="AL73" s="84">
        <v>0.53084270431049685</v>
      </c>
      <c r="AM73" s="84">
        <v>0.17334651958704761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0.18</v>
      </c>
      <c r="X74" s="84">
        <v>0.38</v>
      </c>
      <c r="Y74" s="84">
        <v>0.92</v>
      </c>
      <c r="Z74" s="84">
        <v>1.1399999999999999</v>
      </c>
      <c r="AA74" s="84">
        <v>2.0499999999999998</v>
      </c>
      <c r="AB74" s="84">
        <v>19.690000000000001</v>
      </c>
      <c r="AC74" s="84">
        <v>19.690000000000001</v>
      </c>
      <c r="AD74" s="1"/>
      <c r="AE74" s="1"/>
      <c r="AF74" s="7">
        <v>24</v>
      </c>
      <c r="AG74" s="84">
        <v>0.10940308186442316</v>
      </c>
      <c r="AH74" s="84">
        <v>0.23915295447074492</v>
      </c>
      <c r="AI74" s="84">
        <v>0.6775455422481258</v>
      </c>
      <c r="AJ74" s="84">
        <v>0.70031838544659664</v>
      </c>
      <c r="AK74" s="84">
        <v>1.1900268421016769</v>
      </c>
      <c r="AL74" s="84">
        <v>0.54411611641105306</v>
      </c>
      <c r="AM74" s="84">
        <v>0.17858863814601555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0.18</v>
      </c>
      <c r="X75" s="84">
        <v>0.39</v>
      </c>
      <c r="Y75" s="84">
        <v>0.96</v>
      </c>
      <c r="Z75" s="84">
        <v>1.17</v>
      </c>
      <c r="AA75" s="84">
        <v>2.04</v>
      </c>
      <c r="AB75" s="84">
        <v>19.68</v>
      </c>
      <c r="AC75" s="84">
        <v>19.68</v>
      </c>
      <c r="AD75" s="1"/>
      <c r="AE75" s="1"/>
      <c r="AF75" s="7">
        <v>25</v>
      </c>
      <c r="AG75" s="84">
        <v>0.11399411527439618</v>
      </c>
      <c r="AH75" s="84">
        <v>0.24901166287665255</v>
      </c>
      <c r="AI75" s="84">
        <v>0.70597319347225351</v>
      </c>
      <c r="AJ75" s="84">
        <v>0.72591525398038037</v>
      </c>
      <c r="AK75" s="84">
        <v>1.2144109604469211</v>
      </c>
      <c r="AL75" s="84">
        <v>0.55665009230212448</v>
      </c>
      <c r="AM75" s="84">
        <v>0.18351253141810631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0.19</v>
      </c>
      <c r="X76" s="84">
        <v>0.41</v>
      </c>
      <c r="Y76" s="84">
        <v>0.99</v>
      </c>
      <c r="Z76" s="84">
        <v>1.19</v>
      </c>
      <c r="AA76" s="84">
        <v>2.04</v>
      </c>
      <c r="AB76" s="84">
        <v>19.68</v>
      </c>
      <c r="AC76" s="84">
        <v>19.68</v>
      </c>
      <c r="AD76" s="1"/>
      <c r="AE76" s="1"/>
      <c r="AF76" s="7">
        <v>26</v>
      </c>
      <c r="AG76" s="84">
        <v>0.11857688916530051</v>
      </c>
      <c r="AH76" s="84">
        <v>0.25885356248371849</v>
      </c>
      <c r="AI76" s="84">
        <v>0.73452001187652716</v>
      </c>
      <c r="AJ76" s="84">
        <v>0.75137941746843406</v>
      </c>
      <c r="AK76" s="84">
        <v>1.2376313148120044</v>
      </c>
      <c r="AL76" s="84">
        <v>0.56847655853433654</v>
      </c>
      <c r="AM76" s="84">
        <v>0.18813094833725064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v>
      </c>
      <c r="X77" s="84">
        <v>0.42</v>
      </c>
      <c r="Y77" s="84">
        <v>1.03</v>
      </c>
      <c r="Z77" s="84">
        <v>1.21</v>
      </c>
      <c r="AA77" s="84">
        <v>2.0299999999999998</v>
      </c>
      <c r="AB77" s="84">
        <v>19.68</v>
      </c>
      <c r="AC77" s="84">
        <v>19.68</v>
      </c>
      <c r="AD77" s="1"/>
      <c r="AE77" s="1"/>
      <c r="AF77" s="7">
        <v>27</v>
      </c>
      <c r="AG77" s="84">
        <v>0.12315209488351631</v>
      </c>
      <c r="AH77" s="84">
        <v>0.2686818816554748</v>
      </c>
      <c r="AI77" s="84">
        <v>0.76321237645777806</v>
      </c>
      <c r="AJ77" s="84">
        <v>0.77673799876263327</v>
      </c>
      <c r="AK77" s="84">
        <v>1.2597701093455482</v>
      </c>
      <c r="AL77" s="84">
        <v>0.57962721758393343</v>
      </c>
      <c r="AM77" s="84">
        <v>0.19245684059476798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0.7</v>
      </c>
      <c r="T78" s="1"/>
      <c r="U78" s="1"/>
      <c r="V78" s="7">
        <v>28</v>
      </c>
      <c r="W78" s="84">
        <v>0.21</v>
      </c>
      <c r="X78" s="84">
        <v>0.44</v>
      </c>
      <c r="Y78" s="84">
        <v>1.06</v>
      </c>
      <c r="Z78" s="84">
        <v>1.24</v>
      </c>
      <c r="AA78" s="84">
        <v>2.0299999999999998</v>
      </c>
      <c r="AB78" s="84">
        <v>19.68</v>
      </c>
      <c r="AC78" s="84">
        <v>19.68</v>
      </c>
      <c r="AD78" s="1"/>
      <c r="AE78" s="1"/>
      <c r="AF78" s="7">
        <v>28</v>
      </c>
      <c r="AG78" s="84">
        <v>0.12772042608484302</v>
      </c>
      <c r="AH78" s="84">
        <v>0.27849984447871901</v>
      </c>
      <c r="AI78" s="84">
        <v>0.7920774604395886</v>
      </c>
      <c r="AJ78" s="84">
        <v>0.80201789531439971</v>
      </c>
      <c r="AK78" s="84">
        <v>1.2809053943290571</v>
      </c>
      <c r="AL78" s="84">
        <v>0.59013344292726533</v>
      </c>
      <c r="AM78" s="84">
        <v>0.19650324418305498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0.22</v>
      </c>
      <c r="X79" s="84">
        <v>0.45</v>
      </c>
      <c r="Y79" s="84">
        <v>1.0900000000000001</v>
      </c>
      <c r="Z79" s="84">
        <v>1.26</v>
      </c>
      <c r="AA79" s="84">
        <v>2.02</v>
      </c>
      <c r="AB79" s="84">
        <v>19.68</v>
      </c>
      <c r="AC79" s="84">
        <v>19.68</v>
      </c>
      <c r="AD79" s="1"/>
      <c r="AE79" s="1"/>
      <c r="AF79" s="7">
        <v>29</v>
      </c>
      <c r="AG79" s="84">
        <v>0.13228257846964464</v>
      </c>
      <c r="AH79" s="84">
        <v>0.28831067397503407</v>
      </c>
      <c r="AI79" s="84">
        <v>0.8211433514724753</v>
      </c>
      <c r="AJ79" s="84">
        <v>0.82724587568265839</v>
      </c>
      <c r="AK79" s="84">
        <v>1.3011114093040232</v>
      </c>
      <c r="AL79" s="84">
        <v>0.60002618900572013</v>
      </c>
      <c r="AM79" s="84">
        <v>0.20028318140228318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0.23</v>
      </c>
      <c r="X80" s="85">
        <v>0.47</v>
      </c>
      <c r="Y80" s="85">
        <v>1.1200000000000001</v>
      </c>
      <c r="Z80" s="85">
        <v>1.28</v>
      </c>
      <c r="AA80" s="85">
        <v>2.0099999999999998</v>
      </c>
      <c r="AB80" s="85">
        <v>19.670000000000002</v>
      </c>
      <c r="AC80" s="85">
        <v>19.670000000000002</v>
      </c>
      <c r="AD80" s="1"/>
      <c r="AE80" s="1"/>
      <c r="AF80" s="9">
        <v>30</v>
      </c>
      <c r="AG80" s="85">
        <v>0.1368392495953108</v>
      </c>
      <c r="AH80" s="85">
        <v>0.29811759546976013</v>
      </c>
      <c r="AI80" s="85">
        <v>0.85043918199518842</v>
      </c>
      <c r="AJ80" s="85">
        <v>0.8524486767264472</v>
      </c>
      <c r="AK80" s="85">
        <v>1.3204588913701576</v>
      </c>
      <c r="AL80" s="85">
        <v>0.60933591419021216</v>
      </c>
      <c r="AM80" s="85">
        <v>0.20380957981089853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14.33</v>
      </c>
      <c r="T11" s="1"/>
      <c r="U11" s="142" t="s">
        <v>117</v>
      </c>
      <c r="V11" s="5">
        <v>1</v>
      </c>
      <c r="W11" s="83">
        <v>0.84</v>
      </c>
      <c r="X11" s="83">
        <v>0.96</v>
      </c>
      <c r="Y11" s="83">
        <v>1.22</v>
      </c>
      <c r="Z11" s="83">
        <v>2.09</v>
      </c>
      <c r="AA11" s="83">
        <v>3.23</v>
      </c>
      <c r="AB11" s="83">
        <v>6.93</v>
      </c>
      <c r="AC11" s="83">
        <v>14.33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11.52</v>
      </c>
      <c r="T12" s="1"/>
      <c r="U12" s="1"/>
      <c r="V12" s="7">
        <v>2</v>
      </c>
      <c r="W12" s="84">
        <v>0.84</v>
      </c>
      <c r="X12" s="84">
        <v>1.01</v>
      </c>
      <c r="Y12" s="84">
        <v>1.27</v>
      </c>
      <c r="Z12" s="84">
        <v>2.13</v>
      </c>
      <c r="AA12" s="84">
        <v>3.27</v>
      </c>
      <c r="AB12" s="84">
        <v>6.98</v>
      </c>
      <c r="AC12" s="84">
        <v>11.52</v>
      </c>
      <c r="AD12" s="1"/>
      <c r="AE12" s="1"/>
      <c r="AF12" s="7">
        <v>2</v>
      </c>
      <c r="AG12" s="84">
        <v>9.0718327366401397E-3</v>
      </c>
      <c r="AH12" s="84">
        <v>1.0055790349405846E-2</v>
      </c>
      <c r="AI12" s="84">
        <v>2.0879033217502396E-2</v>
      </c>
      <c r="AJ12" s="84">
        <v>3.2839058522826647E-2</v>
      </c>
      <c r="AK12" s="84">
        <v>9.9072929601873305E-2</v>
      </c>
      <c r="AL12" s="84">
        <v>2.4934574260693232E-2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v>
      </c>
      <c r="S13" s="84">
        <v>9.36</v>
      </c>
      <c r="T13" s="1"/>
      <c r="U13" s="1"/>
      <c r="V13" s="7">
        <v>3</v>
      </c>
      <c r="W13" s="84">
        <v>0.85</v>
      </c>
      <c r="X13" s="84">
        <v>1.03</v>
      </c>
      <c r="Y13" s="84">
        <v>1.28</v>
      </c>
      <c r="Z13" s="84">
        <v>1.97</v>
      </c>
      <c r="AA13" s="84">
        <v>3.24</v>
      </c>
      <c r="AB13" s="84">
        <v>6.94</v>
      </c>
      <c r="AC13" s="84">
        <v>9.3699999999999992</v>
      </c>
      <c r="AD13" s="1"/>
      <c r="AE13" s="1"/>
      <c r="AF13" s="7">
        <v>3</v>
      </c>
      <c r="AG13" s="84">
        <v>1.7976882283754492E-2</v>
      </c>
      <c r="AH13" s="84">
        <v>2.0040275040544842E-2</v>
      </c>
      <c r="AI13" s="84">
        <v>4.134794717181034E-2</v>
      </c>
      <c r="AJ13" s="84">
        <v>6.4397906034807662E-2</v>
      </c>
      <c r="AK13" s="84">
        <v>0.18955066222834382</v>
      </c>
      <c r="AL13" s="84">
        <v>5.2716460012836031E-2</v>
      </c>
      <c r="AM13" s="84">
        <v>5.2806929763837829E-3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7.72</v>
      </c>
      <c r="T14" s="1"/>
      <c r="U14" s="1"/>
      <c r="V14" s="7">
        <v>4</v>
      </c>
      <c r="W14" s="84">
        <v>0.85</v>
      </c>
      <c r="X14" s="84">
        <v>1.04</v>
      </c>
      <c r="Y14" s="84">
        <v>1.29</v>
      </c>
      <c r="Z14" s="84">
        <v>1.97</v>
      </c>
      <c r="AA14" s="84">
        <v>3.21</v>
      </c>
      <c r="AB14" s="84">
        <v>6.92</v>
      </c>
      <c r="AC14" s="84">
        <v>7.74</v>
      </c>
      <c r="AD14" s="1"/>
      <c r="AE14" s="1"/>
      <c r="AF14" s="7">
        <v>4</v>
      </c>
      <c r="AG14" s="84">
        <v>2.6738675306559045E-2</v>
      </c>
      <c r="AH14" s="84">
        <v>2.997408201332874E-2</v>
      </c>
      <c r="AI14" s="84">
        <v>6.1462147142776757E-2</v>
      </c>
      <c r="AJ14" s="84">
        <v>9.4811621364399024E-2</v>
      </c>
      <c r="AK14" s="84">
        <v>0.27245560036712746</v>
      </c>
      <c r="AL14" s="84">
        <v>8.2527496421702651E-2</v>
      </c>
      <c r="AM14" s="84">
        <v>1.4531247083660048E-2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2.3199999999999998</v>
      </c>
      <c r="S15" s="84">
        <v>6.45</v>
      </c>
      <c r="T15" s="1"/>
      <c r="U15" s="1"/>
      <c r="V15" s="7">
        <v>5</v>
      </c>
      <c r="W15" s="84">
        <v>0.89</v>
      </c>
      <c r="X15" s="84">
        <v>1.0900000000000001</v>
      </c>
      <c r="Y15" s="84">
        <v>1.36</v>
      </c>
      <c r="Z15" s="84">
        <v>1.94</v>
      </c>
      <c r="AA15" s="84">
        <v>3.23</v>
      </c>
      <c r="AB15" s="84">
        <v>6.93</v>
      </c>
      <c r="AC15" s="84">
        <v>6.93</v>
      </c>
      <c r="AD15" s="1"/>
      <c r="AE15" s="1"/>
      <c r="AF15" s="7">
        <v>5</v>
      </c>
      <c r="AG15" s="84">
        <v>3.5324049091500775E-2</v>
      </c>
      <c r="AH15" s="84">
        <v>3.9814656628989198E-2</v>
      </c>
      <c r="AI15" s="84">
        <v>8.1146499574069608E-2</v>
      </c>
      <c r="AJ15" s="84">
        <v>0.12400907585334853</v>
      </c>
      <c r="AK15" s="84">
        <v>0.3481184271040938</v>
      </c>
      <c r="AL15" s="84">
        <v>0.11353611277751252</v>
      </c>
      <c r="AM15" s="84">
        <v>2.6708140043818496E-2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1.02</v>
      </c>
      <c r="R16" s="84">
        <v>2.2200000000000002</v>
      </c>
      <c r="S16" s="84">
        <v>5.47</v>
      </c>
      <c r="T16" s="1"/>
      <c r="U16" s="1"/>
      <c r="V16" s="7">
        <v>6</v>
      </c>
      <c r="W16" s="84">
        <v>0.9</v>
      </c>
      <c r="X16" s="84">
        <v>1.1200000000000001</v>
      </c>
      <c r="Y16" s="84">
        <v>1.4</v>
      </c>
      <c r="Z16" s="84">
        <v>1.99</v>
      </c>
      <c r="AA16" s="84">
        <v>3.23</v>
      </c>
      <c r="AB16" s="84">
        <v>6.94</v>
      </c>
      <c r="AC16" s="84">
        <v>6.94</v>
      </c>
      <c r="AD16" s="1"/>
      <c r="AE16" s="1"/>
      <c r="AF16" s="7">
        <v>6</v>
      </c>
      <c r="AG16" s="84">
        <v>4.3795672445834377E-2</v>
      </c>
      <c r="AH16" s="84">
        <v>4.9627437295618471E-2</v>
      </c>
      <c r="AI16" s="84">
        <v>0.10054624193407413</v>
      </c>
      <c r="AJ16" s="84">
        <v>0.15225388853521427</v>
      </c>
      <c r="AK16" s="84">
        <v>0.41774760588508819</v>
      </c>
      <c r="AL16" s="84">
        <v>0.1453400295370999</v>
      </c>
      <c r="AM16" s="84">
        <v>4.1043292940901033E-2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2.11</v>
      </c>
      <c r="S17" s="84">
        <v>4.7</v>
      </c>
      <c r="T17" s="1"/>
      <c r="U17" s="1"/>
      <c r="V17" s="7">
        <v>7</v>
      </c>
      <c r="W17" s="84">
        <v>0.92</v>
      </c>
      <c r="X17" s="84">
        <v>1.1499999999999999</v>
      </c>
      <c r="Y17" s="84">
        <v>1.42</v>
      </c>
      <c r="Z17" s="84">
        <v>2</v>
      </c>
      <c r="AA17" s="84">
        <v>3.23</v>
      </c>
      <c r="AB17" s="84">
        <v>6.94</v>
      </c>
      <c r="AC17" s="84">
        <v>6.94</v>
      </c>
      <c r="AD17" s="1"/>
      <c r="AE17" s="1"/>
      <c r="AF17" s="7">
        <v>7</v>
      </c>
      <c r="AG17" s="84">
        <v>5.2143101602708519E-2</v>
      </c>
      <c r="AH17" s="84">
        <v>5.9396171074532766E-2</v>
      </c>
      <c r="AI17" s="84">
        <v>0.11963822831091431</v>
      </c>
      <c r="AJ17" s="84">
        <v>0.17954626620040326</v>
      </c>
      <c r="AK17" s="84">
        <v>0.48172845339125026</v>
      </c>
      <c r="AL17" s="84">
        <v>0.17742474452822066</v>
      </c>
      <c r="AM17" s="84">
        <v>5.6899368482477009E-2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v>
      </c>
      <c r="S18" s="84">
        <v>4.08</v>
      </c>
      <c r="T18" s="1"/>
      <c r="U18" s="1"/>
      <c r="V18" s="7">
        <v>8</v>
      </c>
      <c r="W18" s="84">
        <v>0.93</v>
      </c>
      <c r="X18" s="84">
        <v>1.1599999999999999</v>
      </c>
      <c r="Y18" s="84">
        <v>1.42</v>
      </c>
      <c r="Z18" s="84">
        <v>1.98</v>
      </c>
      <c r="AA18" s="84">
        <v>3.24</v>
      </c>
      <c r="AB18" s="84">
        <v>6.95</v>
      </c>
      <c r="AC18" s="84">
        <v>6.95</v>
      </c>
      <c r="AD18" s="1"/>
      <c r="AE18" s="1"/>
      <c r="AF18" s="7">
        <v>8</v>
      </c>
      <c r="AG18" s="84">
        <v>6.0353603126750421E-2</v>
      </c>
      <c r="AH18" s="84">
        <v>6.9101866416931834E-2</v>
      </c>
      <c r="AI18" s="84">
        <v>0.13839411515397249</v>
      </c>
      <c r="AJ18" s="84">
        <v>0.20587758502923492</v>
      </c>
      <c r="AK18" s="84">
        <v>0.54038470507216108</v>
      </c>
      <c r="AL18" s="84">
        <v>0.2093523992081181</v>
      </c>
      <c r="AM18" s="84">
        <v>7.3753275787180606E-2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v>
      </c>
      <c r="R19" s="84">
        <v>1.89</v>
      </c>
      <c r="S19" s="84">
        <v>3.58</v>
      </c>
      <c r="T19" s="1"/>
      <c r="U19" s="1"/>
      <c r="V19" s="7">
        <v>9</v>
      </c>
      <c r="W19" s="84">
        <v>0.94</v>
      </c>
      <c r="X19" s="84">
        <v>1.17</v>
      </c>
      <c r="Y19" s="84">
        <v>1.43</v>
      </c>
      <c r="Z19" s="84">
        <v>1.98</v>
      </c>
      <c r="AA19" s="84">
        <v>3.25</v>
      </c>
      <c r="AB19" s="84">
        <v>6.96</v>
      </c>
      <c r="AC19" s="84">
        <v>6.96</v>
      </c>
      <c r="AD19" s="1"/>
      <c r="AE19" s="1"/>
      <c r="AF19" s="7">
        <v>9</v>
      </c>
      <c r="AG19" s="84">
        <v>6.8508612022721849E-2</v>
      </c>
      <c r="AH19" s="84">
        <v>7.8833745414619294E-2</v>
      </c>
      <c r="AI19" s="84">
        <v>0.15700150056723317</v>
      </c>
      <c r="AJ19" s="84">
        <v>0.23155697811170217</v>
      </c>
      <c r="AK19" s="84">
        <v>0.59482637129419924</v>
      </c>
      <c r="AL19" s="84">
        <v>0.2410880923035208</v>
      </c>
      <c r="AM19" s="84">
        <v>9.1299790890064791E-2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0.98</v>
      </c>
      <c r="R20" s="84">
        <v>1.79</v>
      </c>
      <c r="S20" s="84">
        <v>3.16</v>
      </c>
      <c r="T20" s="1"/>
      <c r="U20" s="1"/>
      <c r="V20" s="7">
        <v>10</v>
      </c>
      <c r="W20" s="84">
        <v>0.94</v>
      </c>
      <c r="X20" s="84">
        <v>1.19</v>
      </c>
      <c r="Y20" s="84">
        <v>1.43</v>
      </c>
      <c r="Z20" s="84">
        <v>1.97</v>
      </c>
      <c r="AA20" s="84">
        <v>3.25</v>
      </c>
      <c r="AB20" s="84">
        <v>6.96</v>
      </c>
      <c r="AC20" s="84">
        <v>6.96</v>
      </c>
      <c r="AD20" s="1"/>
      <c r="AE20" s="1"/>
      <c r="AF20" s="7">
        <v>10</v>
      </c>
      <c r="AG20" s="84">
        <v>7.6584466422469077E-2</v>
      </c>
      <c r="AH20" s="84">
        <v>8.8561426680588973E-2</v>
      </c>
      <c r="AI20" s="84">
        <v>0.17540663614079577</v>
      </c>
      <c r="AJ20" s="84">
        <v>0.25652938348803556</v>
      </c>
      <c r="AK20" s="84">
        <v>0.64515253679549023</v>
      </c>
      <c r="AL20" s="84">
        <v>0.2723007269789246</v>
      </c>
      <c r="AM20" s="84">
        <v>0.10919645693763247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0.96</v>
      </c>
      <c r="R21" s="84">
        <v>1.69</v>
      </c>
      <c r="S21" s="84">
        <v>2.81</v>
      </c>
      <c r="T21" s="1"/>
      <c r="U21" s="1"/>
      <c r="V21" s="7">
        <v>11</v>
      </c>
      <c r="W21" s="84">
        <v>0.94</v>
      </c>
      <c r="X21" s="84">
        <v>1.19</v>
      </c>
      <c r="Y21" s="84">
        <v>1.42</v>
      </c>
      <c r="Z21" s="84">
        <v>1.97</v>
      </c>
      <c r="AA21" s="84">
        <v>3.24</v>
      </c>
      <c r="AB21" s="84">
        <v>6.95</v>
      </c>
      <c r="AC21" s="84">
        <v>6.95</v>
      </c>
      <c r="AD21" s="1"/>
      <c r="AE21" s="1"/>
      <c r="AF21" s="7">
        <v>11</v>
      </c>
      <c r="AG21" s="84">
        <v>8.4530132320925766E-2</v>
      </c>
      <c r="AH21" s="84">
        <v>9.8222282631410529E-2</v>
      </c>
      <c r="AI21" s="84">
        <v>0.19349326872850625</v>
      </c>
      <c r="AJ21" s="84">
        <v>0.28065022735290768</v>
      </c>
      <c r="AK21" s="84">
        <v>0.69123361214440404</v>
      </c>
      <c r="AL21" s="84">
        <v>0.30260640103925152</v>
      </c>
      <c r="AM21" s="84">
        <v>0.12710993024047657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v>
      </c>
      <c r="S22" s="84">
        <v>2.52</v>
      </c>
      <c r="T22" s="1"/>
      <c r="U22" s="1"/>
      <c r="V22" s="7">
        <v>12</v>
      </c>
      <c r="W22" s="84">
        <v>0.93</v>
      </c>
      <c r="X22" s="84">
        <v>1.19</v>
      </c>
      <c r="Y22" s="84">
        <v>1.41</v>
      </c>
      <c r="Z22" s="84">
        <v>1.96</v>
      </c>
      <c r="AA22" s="84">
        <v>3.23</v>
      </c>
      <c r="AB22" s="84">
        <v>6.94</v>
      </c>
      <c r="AC22" s="84">
        <v>6.94</v>
      </c>
      <c r="AD22" s="1"/>
      <c r="AE22" s="1"/>
      <c r="AF22" s="7">
        <v>12</v>
      </c>
      <c r="AG22" s="84">
        <v>9.2340201345875172E-2</v>
      </c>
      <c r="AH22" s="84">
        <v>0.10780596704420553</v>
      </c>
      <c r="AI22" s="84">
        <v>0.21124997022767822</v>
      </c>
      <c r="AJ22" s="84">
        <v>0.30392971969139815</v>
      </c>
      <c r="AK22" s="84">
        <v>0.73332564761579011</v>
      </c>
      <c r="AL22" s="84">
        <v>0.33182319989828457</v>
      </c>
      <c r="AM22" s="84">
        <v>0.14481368789072135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0.92</v>
      </c>
      <c r="R23" s="84">
        <v>1.51</v>
      </c>
      <c r="S23" s="84">
        <v>2.2599999999999998</v>
      </c>
      <c r="T23" s="1"/>
      <c r="U23" s="1"/>
      <c r="V23" s="7">
        <v>13</v>
      </c>
      <c r="W23" s="84">
        <v>0.92</v>
      </c>
      <c r="X23" s="84">
        <v>1.18</v>
      </c>
      <c r="Y23" s="84">
        <v>1.4</v>
      </c>
      <c r="Z23" s="84">
        <v>1.94</v>
      </c>
      <c r="AA23" s="84">
        <v>3.22</v>
      </c>
      <c r="AB23" s="84">
        <v>6.93</v>
      </c>
      <c r="AC23" s="84">
        <v>6.93</v>
      </c>
      <c r="AD23" s="1"/>
      <c r="AE23" s="1"/>
      <c r="AF23" s="7">
        <v>13</v>
      </c>
      <c r="AG23" s="84">
        <v>0.10002119012997301</v>
      </c>
      <c r="AH23" s="84">
        <v>0.11731615265457851</v>
      </c>
      <c r="AI23" s="84">
        <v>0.22869273257510869</v>
      </c>
      <c r="AJ23" s="84">
        <v>0.32641616422093289</v>
      </c>
      <c r="AK23" s="84">
        <v>0.77175653981393921</v>
      </c>
      <c r="AL23" s="84">
        <v>0.35984975335745517</v>
      </c>
      <c r="AM23" s="84">
        <v>0.16214348446661475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v>
      </c>
      <c r="T24" s="1"/>
      <c r="U24" s="1"/>
      <c r="V24" s="7">
        <v>14</v>
      </c>
      <c r="W24" s="84">
        <v>0.9</v>
      </c>
      <c r="X24" s="84">
        <v>1.17</v>
      </c>
      <c r="Y24" s="84">
        <v>1.38</v>
      </c>
      <c r="Z24" s="84">
        <v>1.93</v>
      </c>
      <c r="AA24" s="84">
        <v>3.2</v>
      </c>
      <c r="AB24" s="84">
        <v>6.91</v>
      </c>
      <c r="AC24" s="84">
        <v>6.91</v>
      </c>
      <c r="AD24" s="1"/>
      <c r="AE24" s="1"/>
      <c r="AF24" s="7">
        <v>14</v>
      </c>
      <c r="AG24" s="84">
        <v>0.10757951364461782</v>
      </c>
      <c r="AH24" s="84">
        <v>0.12675666712440581</v>
      </c>
      <c r="AI24" s="84">
        <v>0.24583735513321603</v>
      </c>
      <c r="AJ24" s="84">
        <v>0.34815543607966681</v>
      </c>
      <c r="AK24" s="84">
        <v>0.80682518142491944</v>
      </c>
      <c r="AL24" s="84">
        <v>0.38661650373861267</v>
      </c>
      <c r="AM24" s="84">
        <v>0.17897322644917502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0.86</v>
      </c>
      <c r="R25" s="84">
        <v>1.35</v>
      </c>
      <c r="S25" s="84">
        <v>1.85</v>
      </c>
      <c r="T25" s="1"/>
      <c r="U25" s="1"/>
      <c r="V25" s="7">
        <v>15</v>
      </c>
      <c r="W25" s="84">
        <v>0.88</v>
      </c>
      <c r="X25" s="84">
        <v>1.1499999999999999</v>
      </c>
      <c r="Y25" s="84">
        <v>1.37</v>
      </c>
      <c r="Z25" s="84">
        <v>1.91</v>
      </c>
      <c r="AA25" s="84">
        <v>3.19</v>
      </c>
      <c r="AB25" s="84">
        <v>6.9</v>
      </c>
      <c r="AC25" s="84">
        <v>6.9</v>
      </c>
      <c r="AD25" s="1"/>
      <c r="AE25" s="1"/>
      <c r="AF25" s="7">
        <v>15</v>
      </c>
      <c r="AG25" s="84">
        <v>0.11502146764783561</v>
      </c>
      <c r="AH25" s="84">
        <v>0.13613145417123995</v>
      </c>
      <c r="AI25" s="84">
        <v>0.26269937928622422</v>
      </c>
      <c r="AJ25" s="84">
        <v>0.36919106726429618</v>
      </c>
      <c r="AK25" s="84">
        <v>0.838804526317527</v>
      </c>
      <c r="AL25" s="84">
        <v>0.41208009496527254</v>
      </c>
      <c r="AM25" s="84">
        <v>0.19520819471938733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0.83</v>
      </c>
      <c r="R26" s="84">
        <v>1.27</v>
      </c>
      <c r="S26" s="84">
        <v>1.68</v>
      </c>
      <c r="T26" s="1"/>
      <c r="U26" s="1"/>
      <c r="V26" s="7">
        <v>16</v>
      </c>
      <c r="W26" s="84">
        <v>0.87</v>
      </c>
      <c r="X26" s="84">
        <v>1.1399999999999999</v>
      </c>
      <c r="Y26" s="84">
        <v>1.35</v>
      </c>
      <c r="Z26" s="84">
        <v>1.9</v>
      </c>
      <c r="AA26" s="84">
        <v>3.17</v>
      </c>
      <c r="AB26" s="84">
        <v>6.88</v>
      </c>
      <c r="AC26" s="84">
        <v>6.88</v>
      </c>
      <c r="AD26" s="1"/>
      <c r="AE26" s="1"/>
      <c r="AF26" s="7">
        <v>16</v>
      </c>
      <c r="AG26" s="84">
        <v>0.12235320381352999</v>
      </c>
      <c r="AH26" s="84">
        <v>0.14544452928619833</v>
      </c>
      <c r="AI26" s="84">
        <v>0.2792940202571037</v>
      </c>
      <c r="AJ26" s="84">
        <v>0.38956431219099308</v>
      </c>
      <c r="AK26" s="84">
        <v>0.86794423447151825</v>
      </c>
      <c r="AL26" s="84">
        <v>0.43621855793662956</v>
      </c>
      <c r="AM26" s="84">
        <v>0.21077939907454546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v>
      </c>
      <c r="S27" s="84">
        <v>1.54</v>
      </c>
      <c r="T27" s="1"/>
      <c r="U27" s="1"/>
      <c r="V27" s="7">
        <v>17</v>
      </c>
      <c r="W27" s="84">
        <v>0.85</v>
      </c>
      <c r="X27" s="84">
        <v>1.1200000000000001</v>
      </c>
      <c r="Y27" s="84">
        <v>1.34</v>
      </c>
      <c r="Z27" s="84">
        <v>1.88</v>
      </c>
      <c r="AA27" s="84">
        <v>3.16</v>
      </c>
      <c r="AB27" s="84">
        <v>6.87</v>
      </c>
      <c r="AC27" s="84">
        <v>6.87</v>
      </c>
      <c r="AD27" s="1"/>
      <c r="AE27" s="1"/>
      <c r="AF27" s="7">
        <v>17</v>
      </c>
      <c r="AG27" s="84">
        <v>0.1295807062393628</v>
      </c>
      <c r="AH27" s="84">
        <v>0.15469993867938125</v>
      </c>
      <c r="AI27" s="84">
        <v>0.29563610982226152</v>
      </c>
      <c r="AJ27" s="84">
        <v>0.40931421567238502</v>
      </c>
      <c r="AK27" s="84">
        <v>0.89447299194043151</v>
      </c>
      <c r="AL27" s="84">
        <v>0.459027238873988</v>
      </c>
      <c r="AM27" s="84">
        <v>0.22563888883508909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0.15</v>
      </c>
      <c r="P28" s="84">
        <v>0.33</v>
      </c>
      <c r="Q28" s="84">
        <v>0.78</v>
      </c>
      <c r="R28" s="84">
        <v>1.1299999999999999</v>
      </c>
      <c r="S28" s="84">
        <v>1.41</v>
      </c>
      <c r="T28" s="1"/>
      <c r="U28" s="1"/>
      <c r="V28" s="7">
        <v>18</v>
      </c>
      <c r="W28" s="84">
        <v>0.83</v>
      </c>
      <c r="X28" s="84">
        <v>1.1100000000000001</v>
      </c>
      <c r="Y28" s="84">
        <v>1.32</v>
      </c>
      <c r="Z28" s="84">
        <v>1.87</v>
      </c>
      <c r="AA28" s="84">
        <v>3.14</v>
      </c>
      <c r="AB28" s="84">
        <v>6.85</v>
      </c>
      <c r="AC28" s="84">
        <v>6.85</v>
      </c>
      <c r="AD28" s="1"/>
      <c r="AE28" s="1"/>
      <c r="AF28" s="7">
        <v>18</v>
      </c>
      <c r="AG28" s="84">
        <v>0.13670977257398409</v>
      </c>
      <c r="AH28" s="84">
        <v>0.1639017245922636</v>
      </c>
      <c r="AI28" s="84">
        <v>0.31174005392688997</v>
      </c>
      <c r="AJ28" s="84">
        <v>0.4284776902610643</v>
      </c>
      <c r="AK28" s="84">
        <v>0.91860056308044058</v>
      </c>
      <c r="AL28" s="84">
        <v>0.48051538603115507</v>
      </c>
      <c r="AM28" s="84">
        <v>0.23975586176563368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0.75</v>
      </c>
      <c r="R29" s="84">
        <v>1.07</v>
      </c>
      <c r="S29" s="84">
        <v>1.29</v>
      </c>
      <c r="T29" s="1"/>
      <c r="U29" s="1"/>
      <c r="V29" s="7">
        <v>19</v>
      </c>
      <c r="W29" s="84">
        <v>0.82</v>
      </c>
      <c r="X29" s="84">
        <v>1.0900000000000001</v>
      </c>
      <c r="Y29" s="84">
        <v>1.31</v>
      </c>
      <c r="Z29" s="84">
        <v>1.85</v>
      </c>
      <c r="AA29" s="84">
        <v>3.13</v>
      </c>
      <c r="AB29" s="84">
        <v>6.84</v>
      </c>
      <c r="AC29" s="84">
        <v>6.84</v>
      </c>
      <c r="AD29" s="1"/>
      <c r="AE29" s="1"/>
      <c r="AF29" s="7">
        <v>19</v>
      </c>
      <c r="AG29" s="84">
        <v>0.14374600058804088</v>
      </c>
      <c r="AH29" s="84">
        <v>0.17305389768720314</v>
      </c>
      <c r="AI29" s="84">
        <v>0.32761980516053946</v>
      </c>
      <c r="AJ29" s="84">
        <v>0.44708960359194361</v>
      </c>
      <c r="AK29" s="84">
        <v>0.94051961410508422</v>
      </c>
      <c r="AL29" s="84">
        <v>0.50070330433860111</v>
      </c>
      <c r="AM29" s="84">
        <v>0.2531134363247256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1.01</v>
      </c>
      <c r="S30" s="84">
        <v>1.18</v>
      </c>
      <c r="T30" s="1"/>
      <c r="U30" s="1"/>
      <c r="V30" s="7">
        <v>20</v>
      </c>
      <c r="W30" s="84">
        <v>0.81</v>
      </c>
      <c r="X30" s="84">
        <v>1.08</v>
      </c>
      <c r="Y30" s="84">
        <v>1.3</v>
      </c>
      <c r="Z30" s="84">
        <v>1.84</v>
      </c>
      <c r="AA30" s="84">
        <v>3.12</v>
      </c>
      <c r="AB30" s="84">
        <v>6.82</v>
      </c>
      <c r="AC30" s="84">
        <v>6.82</v>
      </c>
      <c r="AD30" s="1"/>
      <c r="AE30" s="1"/>
      <c r="AF30" s="7">
        <v>20</v>
      </c>
      <c r="AG30" s="84">
        <v>0.15069477996052516</v>
      </c>
      <c r="AH30" s="84">
        <v>0.18216041616785361</v>
      </c>
      <c r="AI30" s="84">
        <v>0.34328884845866714</v>
      </c>
      <c r="AJ30" s="84">
        <v>0.46518287392713908</v>
      </c>
      <c r="AK30" s="84">
        <v>0.96040733744255924</v>
      </c>
      <c r="AL30" s="84">
        <v>0.51961999249945379</v>
      </c>
      <c r="AM30" s="84">
        <v>0.26570597410706664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v>
      </c>
      <c r="R31" s="84">
        <v>0.96</v>
      </c>
      <c r="S31" s="84">
        <v>1.0900000000000001</v>
      </c>
      <c r="T31" s="1"/>
      <c r="U31" s="1"/>
      <c r="V31" s="7">
        <v>21</v>
      </c>
      <c r="W31" s="84">
        <v>0.79</v>
      </c>
      <c r="X31" s="84">
        <v>1.07</v>
      </c>
      <c r="Y31" s="84">
        <v>1.28</v>
      </c>
      <c r="Z31" s="84">
        <v>1.83</v>
      </c>
      <c r="AA31" s="84">
        <v>3.1</v>
      </c>
      <c r="AB31" s="84">
        <v>6.81</v>
      </c>
      <c r="AC31" s="84">
        <v>6.81</v>
      </c>
      <c r="AD31" s="1"/>
      <c r="AE31" s="1"/>
      <c r="AF31" s="7">
        <v>21</v>
      </c>
      <c r="AG31" s="84">
        <v>0.15756128862773888</v>
      </c>
      <c r="AH31" s="84">
        <v>0.19122517085838897</v>
      </c>
      <c r="AI31" s="84">
        <v>0.35876019788980695</v>
      </c>
      <c r="AJ31" s="84">
        <v>0.48278857137546982</v>
      </c>
      <c r="AK31" s="84">
        <v>0.97842690073841609</v>
      </c>
      <c r="AL31" s="84">
        <v>0.53730118611556854</v>
      </c>
      <c r="AM31" s="84">
        <v>0.2775368585200555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0.32</v>
      </c>
      <c r="Q32" s="84">
        <v>0.67</v>
      </c>
      <c r="R32" s="84">
        <v>0.91</v>
      </c>
      <c r="S32" s="84">
        <v>1.01</v>
      </c>
      <c r="T32" s="1"/>
      <c r="U32" s="1"/>
      <c r="V32" s="7">
        <v>22</v>
      </c>
      <c r="W32" s="84">
        <v>0.78</v>
      </c>
      <c r="X32" s="84">
        <v>1.05</v>
      </c>
      <c r="Y32" s="84">
        <v>1.27</v>
      </c>
      <c r="Z32" s="84">
        <v>1.81</v>
      </c>
      <c r="AA32" s="84">
        <v>3.09</v>
      </c>
      <c r="AB32" s="84">
        <v>6.8</v>
      </c>
      <c r="AC32" s="84">
        <v>6.8</v>
      </c>
      <c r="AD32" s="1"/>
      <c r="AE32" s="1"/>
      <c r="AF32" s="7">
        <v>22</v>
      </c>
      <c r="AG32" s="84">
        <v>0.16435049291423365</v>
      </c>
      <c r="AH32" s="84">
        <v>0.20025197534225825</v>
      </c>
      <c r="AI32" s="84">
        <v>0.37404640236371467</v>
      </c>
      <c r="AJ32" s="84">
        <v>0.49993602226092726</v>
      </c>
      <c r="AK32" s="84">
        <v>0.99472874064732153</v>
      </c>
      <c r="AL32" s="84">
        <v>0.5537877405331848</v>
      </c>
      <c r="AM32" s="84">
        <v>0.28861665196426856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0.65</v>
      </c>
      <c r="R33" s="84">
        <v>0.86</v>
      </c>
      <c r="S33" s="84">
        <v>0.93</v>
      </c>
      <c r="T33" s="1"/>
      <c r="U33" s="1"/>
      <c r="V33" s="7">
        <v>23</v>
      </c>
      <c r="W33" s="84">
        <v>0.76</v>
      </c>
      <c r="X33" s="84">
        <v>1.04</v>
      </c>
      <c r="Y33" s="84">
        <v>1.25</v>
      </c>
      <c r="Z33" s="84">
        <v>1.8</v>
      </c>
      <c r="AA33" s="84">
        <v>3.07</v>
      </c>
      <c r="AB33" s="84">
        <v>6.78</v>
      </c>
      <c r="AC33" s="84">
        <v>6.78</v>
      </c>
      <c r="AD33" s="1"/>
      <c r="AE33" s="1"/>
      <c r="AF33" s="7">
        <v>23</v>
      </c>
      <c r="AG33" s="84">
        <v>0.17106715067374267</v>
      </c>
      <c r="AH33" s="84">
        <v>0.20924456027240357</v>
      </c>
      <c r="AI33" s="84">
        <v>0.38915955828060511</v>
      </c>
      <c r="AJ33" s="84">
        <v>0.51665291441278516</v>
      </c>
      <c r="AK33" s="84">
        <v>1.0094517188857122</v>
      </c>
      <c r="AL33" s="84">
        <v>0.56912429688382726</v>
      </c>
      <c r="AM33" s="84">
        <v>0.29896156729838363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0.81</v>
      </c>
      <c r="S34" s="84">
        <v>0.86</v>
      </c>
      <c r="T34" s="1"/>
      <c r="U34" s="1"/>
      <c r="V34" s="7">
        <v>24</v>
      </c>
      <c r="W34" s="84">
        <v>0.75</v>
      </c>
      <c r="X34" s="84">
        <v>1.02</v>
      </c>
      <c r="Y34" s="84">
        <v>1.24</v>
      </c>
      <c r="Z34" s="84">
        <v>1.78</v>
      </c>
      <c r="AA34" s="84">
        <v>3.06</v>
      </c>
      <c r="AB34" s="84">
        <v>6.76</v>
      </c>
      <c r="AC34" s="84">
        <v>6.76</v>
      </c>
      <c r="AD34" s="1"/>
      <c r="AE34" s="1"/>
      <c r="AF34" s="7">
        <v>24</v>
      </c>
      <c r="AG34" s="84">
        <v>0.17771581673937664</v>
      </c>
      <c r="AH34" s="84">
        <v>0.21820657103963637</v>
      </c>
      <c r="AI34" s="84">
        <v>0.40411132740021394</v>
      </c>
      <c r="AJ34" s="84">
        <v>0.53296540154725847</v>
      </c>
      <c r="AK34" s="84">
        <v>1.0227241559288558</v>
      </c>
      <c r="AL34" s="84">
        <v>0.58335818367625247</v>
      </c>
      <c r="AM34" s="84">
        <v>0.3085922005358066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v>
      </c>
      <c r="R35" s="84">
        <v>0.77</v>
      </c>
      <c r="S35" s="84">
        <v>0.8</v>
      </c>
      <c r="T35" s="1"/>
      <c r="U35" s="1"/>
      <c r="V35" s="7">
        <v>25</v>
      </c>
      <c r="W35" s="84">
        <v>0.73</v>
      </c>
      <c r="X35" s="84">
        <v>1.01</v>
      </c>
      <c r="Y35" s="84">
        <v>1.22</v>
      </c>
      <c r="Z35" s="84">
        <v>1.77</v>
      </c>
      <c r="AA35" s="84">
        <v>3.04</v>
      </c>
      <c r="AB35" s="84">
        <v>6.75</v>
      </c>
      <c r="AC35" s="84">
        <v>6.75</v>
      </c>
      <c r="AD35" s="1"/>
      <c r="AE35" s="1"/>
      <c r="AF35" s="7">
        <v>25</v>
      </c>
      <c r="AG35" s="84">
        <v>0.18430085007599128</v>
      </c>
      <c r="AH35" s="84">
        <v>0.22714156808572028</v>
      </c>
      <c r="AI35" s="84">
        <v>0.41891295848741628</v>
      </c>
      <c r="AJ35" s="84">
        <v>0.5488982053124758</v>
      </c>
      <c r="AK35" s="84">
        <v>1.0346647560147026</v>
      </c>
      <c r="AL35" s="84">
        <v>0.59653851407814873</v>
      </c>
      <c r="AM35" s="84">
        <v>0.31753248092303288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0.57999999999999996</v>
      </c>
      <c r="R36" s="84">
        <v>0.73</v>
      </c>
      <c r="S36" s="84">
        <v>0.75</v>
      </c>
      <c r="T36" s="1"/>
      <c r="U36" s="1"/>
      <c r="V36" s="7">
        <v>26</v>
      </c>
      <c r="W36" s="84">
        <v>0.72</v>
      </c>
      <c r="X36" s="84">
        <v>0.99</v>
      </c>
      <c r="Y36" s="84">
        <v>1.21</v>
      </c>
      <c r="Z36" s="84">
        <v>1.75</v>
      </c>
      <c r="AA36" s="84">
        <v>3.03</v>
      </c>
      <c r="AB36" s="84">
        <v>6.73</v>
      </c>
      <c r="AC36" s="84">
        <v>6.73</v>
      </c>
      <c r="AD36" s="1"/>
      <c r="AE36" s="1"/>
      <c r="AF36" s="7">
        <v>26</v>
      </c>
      <c r="AG36" s="84">
        <v>0.19082642212588929</v>
      </c>
      <c r="AH36" s="84">
        <v>0.2360530292537355</v>
      </c>
      <c r="AI36" s="84">
        <v>0.43357531155321372</v>
      </c>
      <c r="AJ36" s="84">
        <v>0.56447471393690218</v>
      </c>
      <c r="AK36" s="84">
        <v>1.0453834356396241</v>
      </c>
      <c r="AL36" s="84">
        <v>0.60871544570499925</v>
      </c>
      <c r="AM36" s="84">
        <v>0.3258088021246941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0.56000000000000005</v>
      </c>
      <c r="R37" s="84">
        <v>0.69</v>
      </c>
      <c r="S37" s="84">
        <v>0.69</v>
      </c>
      <c r="T37" s="1"/>
      <c r="U37" s="1"/>
      <c r="V37" s="7">
        <v>27</v>
      </c>
      <c r="W37" s="84">
        <v>0.7</v>
      </c>
      <c r="X37" s="84">
        <v>0.97</v>
      </c>
      <c r="Y37" s="84">
        <v>1.19</v>
      </c>
      <c r="Z37" s="84">
        <v>1.74</v>
      </c>
      <c r="AA37" s="84">
        <v>3.01</v>
      </c>
      <c r="AB37" s="84">
        <v>6.72</v>
      </c>
      <c r="AC37" s="84">
        <v>6.72</v>
      </c>
      <c r="AD37" s="1"/>
      <c r="AE37" s="1"/>
      <c r="AF37" s="7">
        <v>27</v>
      </c>
      <c r="AG37" s="84">
        <v>0.19729652593269975</v>
      </c>
      <c r="AH37" s="84">
        <v>0.24494435366899658</v>
      </c>
      <c r="AI37" s="84">
        <v>0.44810888374713365</v>
      </c>
      <c r="AJ37" s="84">
        <v>0.57971707673876161</v>
      </c>
      <c r="AK37" s="84">
        <v>1.0549820664309539</v>
      </c>
      <c r="AL37" s="84">
        <v>0.61993957538590827</v>
      </c>
      <c r="AM37" s="84">
        <v>0.33344930447682941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0.54</v>
      </c>
      <c r="R38" s="84">
        <v>0.66</v>
      </c>
      <c r="S38" s="84">
        <v>0.65</v>
      </c>
      <c r="T38" s="1"/>
      <c r="U38" s="1"/>
      <c r="V38" s="7">
        <v>28</v>
      </c>
      <c r="W38" s="84">
        <v>0.69</v>
      </c>
      <c r="X38" s="84">
        <v>0.96</v>
      </c>
      <c r="Y38" s="84">
        <v>1.18</v>
      </c>
      <c r="Z38" s="84">
        <v>1.72</v>
      </c>
      <c r="AA38" s="84">
        <v>3</v>
      </c>
      <c r="AB38" s="84">
        <v>6.7</v>
      </c>
      <c r="AC38" s="84">
        <v>6.7</v>
      </c>
      <c r="AD38" s="1"/>
      <c r="AE38" s="1"/>
      <c r="AF38" s="7">
        <v>28</v>
      </c>
      <c r="AG38" s="84">
        <v>0.2037149857115006</v>
      </c>
      <c r="AH38" s="84">
        <v>0.25381886673740972</v>
      </c>
      <c r="AI38" s="84">
        <v>0.46252383616443016</v>
      </c>
      <c r="AJ38" s="84">
        <v>0.59464629401924096</v>
      </c>
      <c r="AK38" s="84">
        <v>1.0635551421211753</v>
      </c>
      <c r="AL38" s="84">
        <v>0.63026144611397772</v>
      </c>
      <c r="AM38" s="84">
        <v>0.34048328340274825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0.63</v>
      </c>
      <c r="S39" s="84">
        <v>0.61</v>
      </c>
      <c r="T39" s="1"/>
      <c r="U39" s="1"/>
      <c r="V39" s="7">
        <v>29</v>
      </c>
      <c r="W39" s="84">
        <v>0.67</v>
      </c>
      <c r="X39" s="84">
        <v>0.95</v>
      </c>
      <c r="Y39" s="84">
        <v>1.1599999999999999</v>
      </c>
      <c r="Z39" s="84">
        <v>1.71</v>
      </c>
      <c r="AA39" s="84">
        <v>2.98</v>
      </c>
      <c r="AB39" s="84">
        <v>6.69</v>
      </c>
      <c r="AC39" s="84">
        <v>6.69</v>
      </c>
      <c r="AD39" s="1"/>
      <c r="AE39" s="1"/>
      <c r="AF39" s="7">
        <v>29</v>
      </c>
      <c r="AG39" s="84">
        <v>0.21008546660630234</v>
      </c>
      <c r="AH39" s="84">
        <v>0.26267982592842465</v>
      </c>
      <c r="AI39" s="84">
        <v>0.47683002100580296</v>
      </c>
      <c r="AJ39" s="84">
        <v>0.60928230207559775</v>
      </c>
      <c r="AK39" s="84">
        <v>1.0711903782988141</v>
      </c>
      <c r="AL39" s="84">
        <v>0.63973114733231196</v>
      </c>
      <c r="AM39" s="84">
        <v>0.34694070331473537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v>
      </c>
      <c r="R40" s="85">
        <v>0.59</v>
      </c>
      <c r="S40" s="85">
        <v>0.56999999999999995</v>
      </c>
      <c r="T40" s="1"/>
      <c r="U40" s="1"/>
      <c r="V40" s="9">
        <v>30</v>
      </c>
      <c r="W40" s="85">
        <v>0.66</v>
      </c>
      <c r="X40" s="85">
        <v>0.93</v>
      </c>
      <c r="Y40" s="85">
        <v>1.1499999999999999</v>
      </c>
      <c r="Z40" s="85">
        <v>1.69</v>
      </c>
      <c r="AA40" s="85">
        <v>2.97</v>
      </c>
      <c r="AB40" s="85">
        <v>6.67</v>
      </c>
      <c r="AC40" s="85">
        <v>6.67</v>
      </c>
      <c r="AD40" s="1"/>
      <c r="AE40" s="1"/>
      <c r="AF40" s="9">
        <v>30</v>
      </c>
      <c r="AG40" s="85">
        <v>0.21641148443722891</v>
      </c>
      <c r="AH40" s="85">
        <v>0.27153042708152331</v>
      </c>
      <c r="AI40" s="85">
        <v>0.49103700867454414</v>
      </c>
      <c r="AJ40" s="85">
        <v>0.62364405323829253</v>
      </c>
      <c r="AK40" s="85">
        <v>1.0779692526622808</v>
      </c>
      <c r="AL40" s="85">
        <v>0.64839799297249368</v>
      </c>
      <c r="AM40" s="85">
        <v>0.35285179980972803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v>
      </c>
      <c r="T51" s="1"/>
      <c r="U51" s="141" t="s">
        <v>117</v>
      </c>
      <c r="V51" s="5">
        <v>1</v>
      </c>
      <c r="W51" s="83">
        <v>0.79</v>
      </c>
      <c r="X51" s="83">
        <v>0.9</v>
      </c>
      <c r="Y51" s="83">
        <v>0.97</v>
      </c>
      <c r="Z51" s="83">
        <v>1.2</v>
      </c>
      <c r="AA51" s="83">
        <v>2.38</v>
      </c>
      <c r="AB51" s="83">
        <v>20.37</v>
      </c>
      <c r="AC51" s="83">
        <v>31.6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23.69</v>
      </c>
      <c r="T52" s="1"/>
      <c r="U52" s="1"/>
      <c r="V52" s="7">
        <v>2</v>
      </c>
      <c r="W52" s="84">
        <v>0.79</v>
      </c>
      <c r="X52" s="84">
        <v>0.94</v>
      </c>
      <c r="Y52" s="84">
        <v>1.01</v>
      </c>
      <c r="Z52" s="84">
        <v>1.25</v>
      </c>
      <c r="AA52" s="84">
        <v>2.42</v>
      </c>
      <c r="AB52" s="84">
        <v>20.41</v>
      </c>
      <c r="AC52" s="84">
        <v>23.69</v>
      </c>
      <c r="AD52" s="1"/>
      <c r="AE52" s="1"/>
      <c r="AF52" s="7">
        <v>2</v>
      </c>
      <c r="AG52" s="84">
        <v>5.1021575746545977E-3</v>
      </c>
      <c r="AH52" s="84">
        <v>1.1515315839627505E-2</v>
      </c>
      <c r="AI52" s="84">
        <v>3.3491199507418301E-2</v>
      </c>
      <c r="AJ52" s="84">
        <v>3.9545060016599187E-2</v>
      </c>
      <c r="AK52" s="84">
        <v>9.8332150689306452E-2</v>
      </c>
      <c r="AL52" s="84">
        <v>3.552966835866922E-2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3.76</v>
      </c>
      <c r="S53" s="84">
        <v>17.98</v>
      </c>
      <c r="T53" s="1"/>
      <c r="U53" s="1"/>
      <c r="V53" s="7">
        <v>3</v>
      </c>
      <c r="W53" s="84">
        <v>0.78</v>
      </c>
      <c r="X53" s="84">
        <v>0.95</v>
      </c>
      <c r="Y53" s="84">
        <v>1.04</v>
      </c>
      <c r="Z53" s="84">
        <v>1.3</v>
      </c>
      <c r="AA53" s="84">
        <v>2.36</v>
      </c>
      <c r="AB53" s="84">
        <v>20.36</v>
      </c>
      <c r="AC53" s="84">
        <v>20.36</v>
      </c>
      <c r="AD53" s="1"/>
      <c r="AE53" s="1"/>
      <c r="AF53" s="7">
        <v>3</v>
      </c>
      <c r="AG53" s="84">
        <v>1.0184937384094539E-2</v>
      </c>
      <c r="AH53" s="84">
        <v>2.2936324271083386E-2</v>
      </c>
      <c r="AI53" s="84">
        <v>6.6509075348797353E-2</v>
      </c>
      <c r="AJ53" s="84">
        <v>7.7966752815972207E-2</v>
      </c>
      <c r="AK53" s="84">
        <v>0.18998173145809982</v>
      </c>
      <c r="AL53" s="84">
        <v>7.0275501272276664E-2</v>
      </c>
      <c r="AM53" s="84">
        <v>4.8705987144126439E-3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13.95</v>
      </c>
      <c r="T54" s="1"/>
      <c r="U54" s="1"/>
      <c r="V54" s="7">
        <v>4</v>
      </c>
      <c r="W54" s="84">
        <v>0.77</v>
      </c>
      <c r="X54" s="84">
        <v>0.95</v>
      </c>
      <c r="Y54" s="84">
        <v>1.06</v>
      </c>
      <c r="Z54" s="84">
        <v>1.33</v>
      </c>
      <c r="AA54" s="84">
        <v>2.35</v>
      </c>
      <c r="AB54" s="84">
        <v>20.34</v>
      </c>
      <c r="AC54" s="84">
        <v>20.34</v>
      </c>
      <c r="AD54" s="1"/>
      <c r="AE54" s="1"/>
      <c r="AF54" s="7">
        <v>4</v>
      </c>
      <c r="AG54" s="84">
        <v>1.5257722403849705E-2</v>
      </c>
      <c r="AH54" s="84">
        <v>3.4287342920902297E-2</v>
      </c>
      <c r="AI54" s="84">
        <v>9.9146309309761094E-2</v>
      </c>
      <c r="AJ54" s="84">
        <v>0.11540891000472175</v>
      </c>
      <c r="AK54" s="84">
        <v>0.27571674673645408</v>
      </c>
      <c r="AL54" s="84">
        <v>0.10420367822912002</v>
      </c>
      <c r="AM54" s="84">
        <v>1.2568609034913081E-2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3.65</v>
      </c>
      <c r="S55" s="84">
        <v>11.09</v>
      </c>
      <c r="T55" s="1"/>
      <c r="U55" s="1"/>
      <c r="V55" s="7">
        <v>5</v>
      </c>
      <c r="W55" s="84">
        <v>0.8</v>
      </c>
      <c r="X55" s="84">
        <v>0.98</v>
      </c>
      <c r="Y55" s="84">
        <v>1.1100000000000001</v>
      </c>
      <c r="Z55" s="84">
        <v>1.36</v>
      </c>
      <c r="AA55" s="84">
        <v>2.36</v>
      </c>
      <c r="AB55" s="84">
        <v>20.36</v>
      </c>
      <c r="AC55" s="84">
        <v>20.36</v>
      </c>
      <c r="AD55" s="1"/>
      <c r="AE55" s="1"/>
      <c r="AF55" s="7">
        <v>5</v>
      </c>
      <c r="AG55" s="84">
        <v>2.0297784100731242E-2</v>
      </c>
      <c r="AH55" s="84">
        <v>4.5520378587937671E-2</v>
      </c>
      <c r="AI55" s="84">
        <v>0.13128512766424905</v>
      </c>
      <c r="AJ55" s="84">
        <v>0.15176666392362481</v>
      </c>
      <c r="AK55" s="84">
        <v>0.3556469222507852</v>
      </c>
      <c r="AL55" s="84">
        <v>0.13708269581682586</v>
      </c>
      <c r="AM55" s="84">
        <v>2.1866923546309813E-2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3.51</v>
      </c>
      <c r="S56" s="84">
        <v>9.01</v>
      </c>
      <c r="T56" s="1"/>
      <c r="U56" s="1"/>
      <c r="V56" s="7">
        <v>6</v>
      </c>
      <c r="W56" s="84">
        <v>0.82</v>
      </c>
      <c r="X56" s="84">
        <v>1.02</v>
      </c>
      <c r="Y56" s="84">
        <v>1.1399999999999999</v>
      </c>
      <c r="Z56" s="84">
        <v>1.4</v>
      </c>
      <c r="AA56" s="84">
        <v>2.37</v>
      </c>
      <c r="AB56" s="84">
        <v>20.36</v>
      </c>
      <c r="AC56" s="84">
        <v>20.36</v>
      </c>
      <c r="AD56" s="1"/>
      <c r="AE56" s="1"/>
      <c r="AF56" s="7">
        <v>6</v>
      </c>
      <c r="AG56" s="84">
        <v>2.5337437757855241E-2</v>
      </c>
      <c r="AH56" s="84">
        <v>5.6710935553638819E-2</v>
      </c>
      <c r="AI56" s="84">
        <v>0.16316347316100988</v>
      </c>
      <c r="AJ56" s="84">
        <v>0.18734484548232899</v>
      </c>
      <c r="AK56" s="84">
        <v>0.43080445436178838</v>
      </c>
      <c r="AL56" s="84">
        <v>0.16907150033189655</v>
      </c>
      <c r="AM56" s="84">
        <v>3.2063771885071368E-2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3.34</v>
      </c>
      <c r="S57" s="84">
        <v>7.47</v>
      </c>
      <c r="T57" s="1"/>
      <c r="U57" s="1"/>
      <c r="V57" s="7">
        <v>7</v>
      </c>
      <c r="W57" s="84">
        <v>0.84</v>
      </c>
      <c r="X57" s="84">
        <v>1.05</v>
      </c>
      <c r="Y57" s="84">
        <v>1.1599999999999999</v>
      </c>
      <c r="Z57" s="84">
        <v>1.42</v>
      </c>
      <c r="AA57" s="84">
        <v>2.37</v>
      </c>
      <c r="AB57" s="84">
        <v>20.37</v>
      </c>
      <c r="AC57" s="84">
        <v>20.37</v>
      </c>
      <c r="AD57" s="1"/>
      <c r="AE57" s="1"/>
      <c r="AF57" s="7">
        <v>7</v>
      </c>
      <c r="AG57" s="84">
        <v>3.0367453557134105E-2</v>
      </c>
      <c r="AH57" s="84">
        <v>6.7841035182714116E-2</v>
      </c>
      <c r="AI57" s="84">
        <v>0.19474795448848337</v>
      </c>
      <c r="AJ57" s="84">
        <v>0.22212969426784746</v>
      </c>
      <c r="AK57" s="84">
        <v>0.50141646497894321</v>
      </c>
      <c r="AL57" s="84">
        <v>0.20006178373082051</v>
      </c>
      <c r="AM57" s="84">
        <v>4.2701869705275008E-2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1.19</v>
      </c>
      <c r="R58" s="84">
        <v>3.17</v>
      </c>
      <c r="S58" s="84">
        <v>6.29</v>
      </c>
      <c r="T58" s="1"/>
      <c r="U58" s="1"/>
      <c r="V58" s="7">
        <v>8</v>
      </c>
      <c r="W58" s="84">
        <v>0.83</v>
      </c>
      <c r="X58" s="84">
        <v>1.05</v>
      </c>
      <c r="Y58" s="84">
        <v>1.17</v>
      </c>
      <c r="Z58" s="84">
        <v>1.46</v>
      </c>
      <c r="AA58" s="84">
        <v>2.38</v>
      </c>
      <c r="AB58" s="84">
        <v>20.38</v>
      </c>
      <c r="AC58" s="84">
        <v>20.38</v>
      </c>
      <c r="AD58" s="1"/>
      <c r="AE58" s="1"/>
      <c r="AF58" s="7">
        <v>8</v>
      </c>
      <c r="AG58" s="84">
        <v>3.5377179022288985E-2</v>
      </c>
      <c r="AH58" s="84">
        <v>7.8889595286391057E-2</v>
      </c>
      <c r="AI58" s="84">
        <v>0.22599606211919365</v>
      </c>
      <c r="AJ58" s="84">
        <v>0.25609644706450219</v>
      </c>
      <c r="AK58" s="84">
        <v>0.56766264100158725</v>
      </c>
      <c r="AL58" s="84">
        <v>0.2299514954228199</v>
      </c>
      <c r="AM58" s="84">
        <v>5.3478624838909639E-2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1.21</v>
      </c>
      <c r="R59" s="84">
        <v>3</v>
      </c>
      <c r="S59" s="84">
        <v>5.37</v>
      </c>
      <c r="T59" s="1"/>
      <c r="U59" s="1"/>
      <c r="V59" s="7">
        <v>9</v>
      </c>
      <c r="W59" s="84">
        <v>0.84</v>
      </c>
      <c r="X59" s="84">
        <v>1.06</v>
      </c>
      <c r="Y59" s="84">
        <v>1.19</v>
      </c>
      <c r="Z59" s="84">
        <v>1.5</v>
      </c>
      <c r="AA59" s="84">
        <v>2.39</v>
      </c>
      <c r="AB59" s="84">
        <v>20.38</v>
      </c>
      <c r="AC59" s="84">
        <v>20.38</v>
      </c>
      <c r="AD59" s="1"/>
      <c r="AE59" s="1"/>
      <c r="AF59" s="7">
        <v>9</v>
      </c>
      <c r="AG59" s="84">
        <v>4.0411410187779495E-2</v>
      </c>
      <c r="AH59" s="84">
        <v>8.9959047930054936E-2</v>
      </c>
      <c r="AI59" s="84">
        <v>0.25721828613023412</v>
      </c>
      <c r="AJ59" s="84">
        <v>0.28961741366613225</v>
      </c>
      <c r="AK59" s="84">
        <v>0.63056982506044523</v>
      </c>
      <c r="AL59" s="84">
        <v>0.25900800655587197</v>
      </c>
      <c r="AM59" s="84">
        <v>6.4275552774484268E-2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2.83</v>
      </c>
      <c r="S60" s="84">
        <v>4.6399999999999997</v>
      </c>
      <c r="T60" s="1"/>
      <c r="U60" s="1"/>
      <c r="V60" s="7">
        <v>10</v>
      </c>
      <c r="W60" s="84">
        <v>0.84</v>
      </c>
      <c r="X60" s="84">
        <v>1.07</v>
      </c>
      <c r="Y60" s="84">
        <v>1.2</v>
      </c>
      <c r="Z60" s="84">
        <v>1.52</v>
      </c>
      <c r="AA60" s="84">
        <v>2.39</v>
      </c>
      <c r="AB60" s="84">
        <v>20.38</v>
      </c>
      <c r="AC60" s="84">
        <v>20.38</v>
      </c>
      <c r="AD60" s="1"/>
      <c r="AE60" s="1"/>
      <c r="AF60" s="7">
        <v>10</v>
      </c>
      <c r="AG60" s="84">
        <v>4.5453805587292173E-2</v>
      </c>
      <c r="AH60" s="84">
        <v>0.10101520015790566</v>
      </c>
      <c r="AI60" s="84">
        <v>0.28833251227529111</v>
      </c>
      <c r="AJ60" s="84">
        <v>0.32261560925588295</v>
      </c>
      <c r="AK60" s="84">
        <v>0.69012797605676468</v>
      </c>
      <c r="AL60" s="84">
        <v>0.28710631764512495</v>
      </c>
      <c r="AM60" s="84">
        <v>7.4948510332695228E-2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2.66</v>
      </c>
      <c r="S61" s="84">
        <v>4.04</v>
      </c>
      <c r="T61" s="1"/>
      <c r="U61" s="1"/>
      <c r="V61" s="7">
        <v>11</v>
      </c>
      <c r="W61" s="84">
        <v>0.83</v>
      </c>
      <c r="X61" s="84">
        <v>1.07</v>
      </c>
      <c r="Y61" s="84">
        <v>1.2</v>
      </c>
      <c r="Z61" s="84">
        <v>1.52</v>
      </c>
      <c r="AA61" s="84">
        <v>2.38</v>
      </c>
      <c r="AB61" s="84">
        <v>20.38</v>
      </c>
      <c r="AC61" s="84">
        <v>20.38</v>
      </c>
      <c r="AD61" s="1"/>
      <c r="AE61" s="1"/>
      <c r="AF61" s="7">
        <v>11</v>
      </c>
      <c r="AG61" s="84">
        <v>5.0471391318263059E-2</v>
      </c>
      <c r="AH61" s="84">
        <v>0.11198714852374003</v>
      </c>
      <c r="AI61" s="84">
        <v>0.31915240705366887</v>
      </c>
      <c r="AJ61" s="84">
        <v>0.35489939153716676</v>
      </c>
      <c r="AK61" s="84">
        <v>0.74608436939629375</v>
      </c>
      <c r="AL61" s="84">
        <v>0.31403128813154435</v>
      </c>
      <c r="AM61" s="84">
        <v>8.5359155827013922E-2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1.22</v>
      </c>
      <c r="R62" s="84">
        <v>2.5</v>
      </c>
      <c r="S62" s="84">
        <v>3.54</v>
      </c>
      <c r="T62" s="1"/>
      <c r="U62" s="1"/>
      <c r="V62" s="7">
        <v>12</v>
      </c>
      <c r="W62" s="84">
        <v>0.82</v>
      </c>
      <c r="X62" s="84">
        <v>1.06</v>
      </c>
      <c r="Y62" s="84">
        <v>1.19</v>
      </c>
      <c r="Z62" s="84">
        <v>1.51</v>
      </c>
      <c r="AA62" s="84">
        <v>2.37</v>
      </c>
      <c r="AB62" s="84">
        <v>20.37</v>
      </c>
      <c r="AC62" s="84">
        <v>20.37</v>
      </c>
      <c r="AD62" s="1"/>
      <c r="AE62" s="1"/>
      <c r="AF62" s="7">
        <v>12</v>
      </c>
      <c r="AG62" s="84">
        <v>5.5457961426408353E-2</v>
      </c>
      <c r="AH62" s="84">
        <v>0.1228636900748814</v>
      </c>
      <c r="AI62" s="84">
        <v>0.34966242649867585</v>
      </c>
      <c r="AJ62" s="84">
        <v>0.38646971911899808</v>
      </c>
      <c r="AK62" s="84">
        <v>0.7986005175449673</v>
      </c>
      <c r="AL62" s="84">
        <v>0.33974986150830944</v>
      </c>
      <c r="AM62" s="84">
        <v>9.5436536559523333E-2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2.35</v>
      </c>
      <c r="S63" s="84">
        <v>3.12</v>
      </c>
      <c r="T63" s="1"/>
      <c r="U63" s="1"/>
      <c r="V63" s="7">
        <v>13</v>
      </c>
      <c r="W63" s="84">
        <v>0.8</v>
      </c>
      <c r="X63" s="84">
        <v>1.04</v>
      </c>
      <c r="Y63" s="84">
        <v>1.18</v>
      </c>
      <c r="Z63" s="84">
        <v>1.5</v>
      </c>
      <c r="AA63" s="84">
        <v>2.36</v>
      </c>
      <c r="AB63" s="84">
        <v>20.350000000000001</v>
      </c>
      <c r="AC63" s="84">
        <v>20.350000000000001</v>
      </c>
      <c r="AD63" s="1"/>
      <c r="AE63" s="1"/>
      <c r="AF63" s="7">
        <v>13</v>
      </c>
      <c r="AG63" s="84">
        <v>6.0414532357522255E-2</v>
      </c>
      <c r="AH63" s="84">
        <v>0.13364960286612604</v>
      </c>
      <c r="AI63" s="84">
        <v>0.37989222061514116</v>
      </c>
      <c r="AJ63" s="84">
        <v>0.4173763746402992</v>
      </c>
      <c r="AK63" s="84">
        <v>0.84792600963827791</v>
      </c>
      <c r="AL63" s="84">
        <v>0.36428002362085543</v>
      </c>
      <c r="AM63" s="84">
        <v>0.10514128680705337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1.19</v>
      </c>
      <c r="R64" s="84">
        <v>2.2000000000000002</v>
      </c>
      <c r="S64" s="84">
        <v>2.77</v>
      </c>
      <c r="T64" s="1"/>
      <c r="U64" s="1"/>
      <c r="V64" s="7">
        <v>14</v>
      </c>
      <c r="W64" s="84">
        <v>0.78</v>
      </c>
      <c r="X64" s="84">
        <v>1.03</v>
      </c>
      <c r="Y64" s="84">
        <v>1.1599999999999999</v>
      </c>
      <c r="Z64" s="84">
        <v>1.48</v>
      </c>
      <c r="AA64" s="84">
        <v>2.34</v>
      </c>
      <c r="AB64" s="84">
        <v>20.34</v>
      </c>
      <c r="AC64" s="84">
        <v>20.34</v>
      </c>
      <c r="AD64" s="1"/>
      <c r="AE64" s="1"/>
      <c r="AF64" s="7">
        <v>14</v>
      </c>
      <c r="AG64" s="84">
        <v>6.534223335568079E-2</v>
      </c>
      <c r="AH64" s="84">
        <v>0.14434982362638848</v>
      </c>
      <c r="AI64" s="84">
        <v>0.40987147210325148</v>
      </c>
      <c r="AJ64" s="84">
        <v>0.44766728918073095</v>
      </c>
      <c r="AK64" s="84">
        <v>0.89429031419656635</v>
      </c>
      <c r="AL64" s="84">
        <v>0.38764458415281311</v>
      </c>
      <c r="AM64" s="84">
        <v>0.1144484873977003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1.17</v>
      </c>
      <c r="R65" s="84">
        <v>2.06</v>
      </c>
      <c r="S65" s="84">
        <v>2.4700000000000002</v>
      </c>
      <c r="T65" s="1"/>
      <c r="U65" s="1"/>
      <c r="V65" s="7">
        <v>15</v>
      </c>
      <c r="W65" s="84">
        <v>0.77</v>
      </c>
      <c r="X65" s="84">
        <v>1.01</v>
      </c>
      <c r="Y65" s="84">
        <v>1.1499999999999999</v>
      </c>
      <c r="Z65" s="84">
        <v>1.47</v>
      </c>
      <c r="AA65" s="84">
        <v>2.3199999999999998</v>
      </c>
      <c r="AB65" s="84">
        <v>20.32</v>
      </c>
      <c r="AC65" s="84">
        <v>20.32</v>
      </c>
      <c r="AD65" s="1"/>
      <c r="AE65" s="1"/>
      <c r="AF65" s="7">
        <v>15</v>
      </c>
      <c r="AG65" s="84">
        <v>7.0242284129151678E-2</v>
      </c>
      <c r="AH65" s="84">
        <v>0.15496940300763207</v>
      </c>
      <c r="AI65" s="84">
        <v>0.43962985061056781</v>
      </c>
      <c r="AJ65" s="84">
        <v>0.47738863018571553</v>
      </c>
      <c r="AK65" s="84">
        <v>0.93790485780502753</v>
      </c>
      <c r="AL65" s="84">
        <v>0.40987035535713368</v>
      </c>
      <c r="AM65" s="84">
        <v>0.12334369078119689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1.1399999999999999</v>
      </c>
      <c r="R66" s="84">
        <v>1.93</v>
      </c>
      <c r="S66" s="84">
        <v>2.21</v>
      </c>
      <c r="T66" s="1"/>
      <c r="U66" s="1"/>
      <c r="V66" s="7">
        <v>16</v>
      </c>
      <c r="W66" s="84">
        <v>0.75</v>
      </c>
      <c r="X66" s="84">
        <v>1</v>
      </c>
      <c r="Y66" s="84">
        <v>1.1299999999999999</v>
      </c>
      <c r="Z66" s="84">
        <v>1.45</v>
      </c>
      <c r="AA66" s="84">
        <v>2.31</v>
      </c>
      <c r="AB66" s="84">
        <v>20.309999999999999</v>
      </c>
      <c r="AC66" s="84">
        <v>20.309999999999999</v>
      </c>
      <c r="AD66" s="1"/>
      <c r="AE66" s="1"/>
      <c r="AF66" s="7">
        <v>16</v>
      </c>
      <c r="AG66" s="84">
        <v>7.5115969831052176E-2</v>
      </c>
      <c r="AH66" s="84">
        <v>0.16551345546080842</v>
      </c>
      <c r="AI66" s="84">
        <v>0.46919695314877607</v>
      </c>
      <c r="AJ66" s="84">
        <v>0.5065848513334581</v>
      </c>
      <c r="AK66" s="84">
        <v>0.97896478946404297</v>
      </c>
      <c r="AL66" s="84">
        <v>0.43098735698356982</v>
      </c>
      <c r="AM66" s="84">
        <v>0.13182015547534842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1.1100000000000001</v>
      </c>
      <c r="R67" s="84">
        <v>1.81</v>
      </c>
      <c r="S67" s="84">
        <v>1.98</v>
      </c>
      <c r="T67" s="1"/>
      <c r="U67" s="1"/>
      <c r="V67" s="7">
        <v>17</v>
      </c>
      <c r="W67" s="84">
        <v>0.73</v>
      </c>
      <c r="X67" s="84">
        <v>0.98</v>
      </c>
      <c r="Y67" s="84">
        <v>1.1200000000000001</v>
      </c>
      <c r="Z67" s="84">
        <v>1.44</v>
      </c>
      <c r="AA67" s="84">
        <v>2.29</v>
      </c>
      <c r="AB67" s="84">
        <v>20.29</v>
      </c>
      <c r="AC67" s="84">
        <v>20.29</v>
      </c>
      <c r="AD67" s="1"/>
      <c r="AE67" s="1"/>
      <c r="AF67" s="7">
        <v>17</v>
      </c>
      <c r="AG67" s="84">
        <v>7.9964617728012222E-2</v>
      </c>
      <c r="AH67" s="84">
        <v>0.17598711327087013</v>
      </c>
      <c r="AI67" s="84">
        <v>0.49860225704725369</v>
      </c>
      <c r="AJ67" s="84">
        <v>0.53529873977451459</v>
      </c>
      <c r="AK67" s="84">
        <v>1.0176505283615356</v>
      </c>
      <c r="AL67" s="84">
        <v>0.45102810100783319</v>
      </c>
      <c r="AM67" s="84">
        <v>0.13987687709640095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1.08</v>
      </c>
      <c r="R68" s="84">
        <v>1.7</v>
      </c>
      <c r="S68" s="84">
        <v>1.79</v>
      </c>
      <c r="T68" s="1"/>
      <c r="U68" s="1"/>
      <c r="V68" s="7">
        <v>18</v>
      </c>
      <c r="W68" s="84">
        <v>0.72</v>
      </c>
      <c r="X68" s="84">
        <v>0.97</v>
      </c>
      <c r="Y68" s="84">
        <v>1.1000000000000001</v>
      </c>
      <c r="Z68" s="84">
        <v>1.42</v>
      </c>
      <c r="AA68" s="84">
        <v>2.2799999999999998</v>
      </c>
      <c r="AB68" s="84">
        <v>20.28</v>
      </c>
      <c r="AC68" s="84">
        <v>20.28</v>
      </c>
      <c r="AD68" s="1"/>
      <c r="AE68" s="1"/>
      <c r="AF68" s="7">
        <v>18</v>
      </c>
      <c r="AG68" s="84">
        <v>8.4789577159161134E-2</v>
      </c>
      <c r="AH68" s="84">
        <v>0.18639548813703666</v>
      </c>
      <c r="AI68" s="84">
        <v>0.52787509469285343</v>
      </c>
      <c r="AJ68" s="84">
        <v>0.56357147396417506</v>
      </c>
      <c r="AK68" s="84">
        <v>1.0541291452177415</v>
      </c>
      <c r="AL68" s="84">
        <v>0.47002697180140718</v>
      </c>
      <c r="AM68" s="84">
        <v>0.14751715564522705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0.45</v>
      </c>
      <c r="Q69" s="84">
        <v>1.05</v>
      </c>
      <c r="R69" s="84">
        <v>1.59</v>
      </c>
      <c r="S69" s="84">
        <v>1.61</v>
      </c>
      <c r="T69" s="1"/>
      <c r="U69" s="1"/>
      <c r="V69" s="7">
        <v>19</v>
      </c>
      <c r="W69" s="84">
        <v>0.7</v>
      </c>
      <c r="X69" s="84">
        <v>0.95</v>
      </c>
      <c r="Y69" s="84">
        <v>1.0900000000000001</v>
      </c>
      <c r="Z69" s="84">
        <v>1.41</v>
      </c>
      <c r="AA69" s="84">
        <v>2.27</v>
      </c>
      <c r="AB69" s="84">
        <v>20.260000000000002</v>
      </c>
      <c r="AC69" s="84">
        <v>20.260000000000002</v>
      </c>
      <c r="AD69" s="1"/>
      <c r="AE69" s="1"/>
      <c r="AF69" s="7">
        <v>19</v>
      </c>
      <c r="AG69" s="84">
        <v>8.9592203160471229E-2</v>
      </c>
      <c r="AH69" s="84">
        <v>0.19674364098543062</v>
      </c>
      <c r="AI69" s="84">
        <v>0.55704465194315045</v>
      </c>
      <c r="AJ69" s="84">
        <v>0.59144269566200336</v>
      </c>
      <c r="AK69" s="84">
        <v>1.0885556056579704</v>
      </c>
      <c r="AL69" s="84">
        <v>0.48801970058793831</v>
      </c>
      <c r="AM69" s="84">
        <v>0.15474753214044235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0.45</v>
      </c>
      <c r="Q70" s="84">
        <v>1.02</v>
      </c>
      <c r="R70" s="84">
        <v>1.49</v>
      </c>
      <c r="S70" s="84">
        <v>1.46</v>
      </c>
      <c r="T70" s="1"/>
      <c r="U70" s="1"/>
      <c r="V70" s="7">
        <v>20</v>
      </c>
      <c r="W70" s="84">
        <v>0.69</v>
      </c>
      <c r="X70" s="84">
        <v>0.94</v>
      </c>
      <c r="Y70" s="84">
        <v>1.07</v>
      </c>
      <c r="Z70" s="84">
        <v>1.39</v>
      </c>
      <c r="AA70" s="84">
        <v>2.25</v>
      </c>
      <c r="AB70" s="84">
        <v>20.25</v>
      </c>
      <c r="AC70" s="84">
        <v>20.25</v>
      </c>
      <c r="AD70" s="1"/>
      <c r="AE70" s="1"/>
      <c r="AF70" s="7">
        <v>20</v>
      </c>
      <c r="AG70" s="84">
        <v>9.4373843590789264E-2</v>
      </c>
      <c r="AH70" s="84">
        <v>0.20703655954164013</v>
      </c>
      <c r="AI70" s="84">
        <v>0.586139989044554</v>
      </c>
      <c r="AJ70" s="84">
        <v>0.61895059558714216</v>
      </c>
      <c r="AK70" s="84">
        <v>1.1210738937390774</v>
      </c>
      <c r="AL70" s="84">
        <v>0.50504292600137557</v>
      </c>
      <c r="AM70" s="84">
        <v>0.1615769854853788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0.99</v>
      </c>
      <c r="R71" s="84">
        <v>1.4</v>
      </c>
      <c r="S71" s="84">
        <v>1.33</v>
      </c>
      <c r="T71" s="1"/>
      <c r="U71" s="1"/>
      <c r="V71" s="7">
        <v>21</v>
      </c>
      <c r="W71" s="84">
        <v>0.68</v>
      </c>
      <c r="X71" s="84">
        <v>0.93</v>
      </c>
      <c r="Y71" s="84">
        <v>1.06</v>
      </c>
      <c r="Z71" s="84">
        <v>1.38</v>
      </c>
      <c r="AA71" s="84">
        <v>2.2400000000000002</v>
      </c>
      <c r="AB71" s="84">
        <v>20.239999999999998</v>
      </c>
      <c r="AC71" s="84">
        <v>20.239999999999998</v>
      </c>
      <c r="AD71" s="1"/>
      <c r="AE71" s="1"/>
      <c r="AF71" s="7">
        <v>21</v>
      </c>
      <c r="AG71" s="84">
        <v>9.9135829376262308E-2</v>
      </c>
      <c r="AH71" s="84">
        <v>0.21727914273266258</v>
      </c>
      <c r="AI71" s="84">
        <v>0.61519008178536616</v>
      </c>
      <c r="AJ71" s="84">
        <v>0.64613201065741865</v>
      </c>
      <c r="AK71" s="84">
        <v>1.1518180286053781</v>
      </c>
      <c r="AL71" s="84">
        <v>0.52113383012724057</v>
      </c>
      <c r="AM71" s="84">
        <v>0.16801631671674588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0.24</v>
      </c>
      <c r="P72" s="84">
        <v>0.46</v>
      </c>
      <c r="Q72" s="84">
        <v>0.96</v>
      </c>
      <c r="R72" s="84">
        <v>1.31</v>
      </c>
      <c r="S72" s="84">
        <v>1.21</v>
      </c>
      <c r="T72" s="1"/>
      <c r="U72" s="1"/>
      <c r="V72" s="7">
        <v>22</v>
      </c>
      <c r="W72" s="84">
        <v>0.66</v>
      </c>
      <c r="X72" s="84">
        <v>0.91</v>
      </c>
      <c r="Y72" s="84">
        <v>1.05</v>
      </c>
      <c r="Z72" s="84">
        <v>1.37</v>
      </c>
      <c r="AA72" s="84">
        <v>2.23</v>
      </c>
      <c r="AB72" s="84">
        <v>20.22</v>
      </c>
      <c r="AC72" s="84">
        <v>20.22</v>
      </c>
      <c r="AD72" s="1"/>
      <c r="AE72" s="1"/>
      <c r="AF72" s="7">
        <v>22</v>
      </c>
      <c r="AG72" s="84">
        <v>0.10387946742029808</v>
      </c>
      <c r="AH72" s="84">
        <v>0.22747619086083137</v>
      </c>
      <c r="AI72" s="84">
        <v>0.64422388041047718</v>
      </c>
      <c r="AJ72" s="84">
        <v>0.67302253033720838</v>
      </c>
      <c r="AK72" s="84">
        <v>1.1809129845433697</v>
      </c>
      <c r="AL72" s="84">
        <v>0.53632983914213561</v>
      </c>
      <c r="AM72" s="84">
        <v>0.17407767092578741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0.92</v>
      </c>
      <c r="R73" s="84">
        <v>1.23</v>
      </c>
      <c r="S73" s="84">
        <v>1.1000000000000001</v>
      </c>
      <c r="T73" s="1"/>
      <c r="U73" s="1"/>
      <c r="V73" s="7">
        <v>23</v>
      </c>
      <c r="W73" s="84">
        <v>0.65</v>
      </c>
      <c r="X73" s="84">
        <v>0.9</v>
      </c>
      <c r="Y73" s="84">
        <v>1.03</v>
      </c>
      <c r="Z73" s="84">
        <v>1.35</v>
      </c>
      <c r="AA73" s="84">
        <v>2.21</v>
      </c>
      <c r="AB73" s="84">
        <v>20.21</v>
      </c>
      <c r="AC73" s="84">
        <v>20.21</v>
      </c>
      <c r="AD73" s="1"/>
      <c r="AE73" s="1"/>
      <c r="AF73" s="7">
        <v>23</v>
      </c>
      <c r="AG73" s="84">
        <v>0.10860603572837579</v>
      </c>
      <c r="AH73" s="84">
        <v>0.23763240051792867</v>
      </c>
      <c r="AI73" s="84">
        <v>0.67327038403035555</v>
      </c>
      <c r="AJ73" s="84">
        <v>0.69965660973771993</v>
      </c>
      <c r="AK73" s="84">
        <v>1.2084755231833055</v>
      </c>
      <c r="AL73" s="84">
        <v>0.55066837838779747</v>
      </c>
      <c r="AM73" s="84">
        <v>0.17977416219387976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0.89</v>
      </c>
      <c r="R74" s="84">
        <v>1.1599999999999999</v>
      </c>
      <c r="S74" s="84">
        <v>1.01</v>
      </c>
      <c r="T74" s="1"/>
      <c r="U74" s="1"/>
      <c r="V74" s="7">
        <v>24</v>
      </c>
      <c r="W74" s="84">
        <v>0.63</v>
      </c>
      <c r="X74" s="84">
        <v>0.88</v>
      </c>
      <c r="Y74" s="84">
        <v>1.01</v>
      </c>
      <c r="Z74" s="84">
        <v>1.34</v>
      </c>
      <c r="AA74" s="84">
        <v>2.19</v>
      </c>
      <c r="AB74" s="84">
        <v>20.190000000000001</v>
      </c>
      <c r="AC74" s="84">
        <v>20.190000000000001</v>
      </c>
      <c r="AD74" s="1"/>
      <c r="AE74" s="1"/>
      <c r="AF74" s="7">
        <v>24</v>
      </c>
      <c r="AG74" s="84">
        <v>0.11331678033141834</v>
      </c>
      <c r="AH74" s="84">
        <v>0.24775236330056849</v>
      </c>
      <c r="AI74" s="84">
        <v>0.70235872864268245</v>
      </c>
      <c r="AJ74" s="84">
        <v>0.72606768745393513</v>
      </c>
      <c r="AK74" s="84">
        <v>1.2346149456602173</v>
      </c>
      <c r="AL74" s="84">
        <v>0.56418667283801849</v>
      </c>
      <c r="AM74" s="84">
        <v>0.18511957687421532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0.86</v>
      </c>
      <c r="R75" s="84">
        <v>1.0900000000000001</v>
      </c>
      <c r="S75" s="84">
        <v>0.92</v>
      </c>
      <c r="T75" s="1"/>
      <c r="U75" s="1"/>
      <c r="V75" s="7">
        <v>25</v>
      </c>
      <c r="W75" s="84">
        <v>0.61</v>
      </c>
      <c r="X75" s="84">
        <v>0.87</v>
      </c>
      <c r="Y75" s="84">
        <v>1</v>
      </c>
      <c r="Z75" s="84">
        <v>1.32</v>
      </c>
      <c r="AA75" s="84">
        <v>2.1800000000000002</v>
      </c>
      <c r="AB75" s="84">
        <v>20.18</v>
      </c>
      <c r="AC75" s="84">
        <v>20.18</v>
      </c>
      <c r="AD75" s="1"/>
      <c r="AE75" s="1"/>
      <c r="AF75" s="7">
        <v>25</v>
      </c>
      <c r="AG75" s="84">
        <v>0.1180129136406638</v>
      </c>
      <c r="AH75" s="84">
        <v>0.25784056750870477</v>
      </c>
      <c r="AI75" s="84">
        <v>0.73151828733641899</v>
      </c>
      <c r="AJ75" s="84">
        <v>0.75228830653588652</v>
      </c>
      <c r="AK75" s="84">
        <v>1.2594337719050053</v>
      </c>
      <c r="AL75" s="84">
        <v>0.57692158514697223</v>
      </c>
      <c r="AM75" s="84">
        <v>0.19012813731968947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0.83</v>
      </c>
      <c r="R76" s="84">
        <v>1.02</v>
      </c>
      <c r="S76" s="84">
        <v>0.85</v>
      </c>
      <c r="T76" s="1"/>
      <c r="U76" s="1"/>
      <c r="V76" s="7">
        <v>26</v>
      </c>
      <c r="W76" s="84">
        <v>0.6</v>
      </c>
      <c r="X76" s="84">
        <v>0.85</v>
      </c>
      <c r="Y76" s="84">
        <v>1.03</v>
      </c>
      <c r="Z76" s="84">
        <v>1.3</v>
      </c>
      <c r="AA76" s="84">
        <v>2.16</v>
      </c>
      <c r="AB76" s="84">
        <v>20.16</v>
      </c>
      <c r="AC76" s="84">
        <v>20.16</v>
      </c>
      <c r="AD76" s="1"/>
      <c r="AE76" s="1"/>
      <c r="AF76" s="7">
        <v>26</v>
      </c>
      <c r="AG76" s="84">
        <v>0.12269561391762274</v>
      </c>
      <c r="AH76" s="84">
        <v>0.26790140213308611</v>
      </c>
      <c r="AI76" s="84">
        <v>0.76077878171472157</v>
      </c>
      <c r="AJ76" s="84">
        <v>0.77835023741035236</v>
      </c>
      <c r="AK76" s="84">
        <v>1.2830283537354825</v>
      </c>
      <c r="AL76" s="84">
        <v>0.58890948466145954</v>
      </c>
      <c r="AM76" s="84">
        <v>0.194814312836189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0.8</v>
      </c>
      <c r="R77" s="84">
        <v>0.96</v>
      </c>
      <c r="S77" s="84">
        <v>0.78</v>
      </c>
      <c r="T77" s="1"/>
      <c r="U77" s="1"/>
      <c r="V77" s="7">
        <v>27</v>
      </c>
      <c r="W77" s="84">
        <v>0.57999999999999996</v>
      </c>
      <c r="X77" s="84">
        <v>0.84</v>
      </c>
      <c r="Y77" s="84">
        <v>1.06</v>
      </c>
      <c r="Z77" s="84">
        <v>1.29</v>
      </c>
      <c r="AA77" s="84">
        <v>2.15</v>
      </c>
      <c r="AB77" s="84">
        <v>20.14</v>
      </c>
      <c r="AC77" s="84">
        <v>20.14</v>
      </c>
      <c r="AD77" s="1"/>
      <c r="AE77" s="1"/>
      <c r="AF77" s="7">
        <v>27</v>
      </c>
      <c r="AG77" s="84">
        <v>0.12736602559468846</v>
      </c>
      <c r="AH77" s="84">
        <v>0.27793916255556272</v>
      </c>
      <c r="AI77" s="84">
        <v>0.79017040402831196</v>
      </c>
      <c r="AJ77" s="84">
        <v>0.80428460196031448</v>
      </c>
      <c r="AK77" s="84">
        <v>1.3054894279875384</v>
      </c>
      <c r="AL77" s="84">
        <v>0.60018614186791996</v>
      </c>
      <c r="AM77" s="84">
        <v>0.19919266794163892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0.45</v>
      </c>
      <c r="Q78" s="84">
        <v>0.77</v>
      </c>
      <c r="R78" s="84">
        <v>0.9</v>
      </c>
      <c r="S78" s="84">
        <v>0.72</v>
      </c>
      <c r="T78" s="1"/>
      <c r="U78" s="1"/>
      <c r="V78" s="7">
        <v>28</v>
      </c>
      <c r="W78" s="84">
        <v>0.56999999999999995</v>
      </c>
      <c r="X78" s="84">
        <v>0.82</v>
      </c>
      <c r="Y78" s="84">
        <v>1.1000000000000001</v>
      </c>
      <c r="Z78" s="84">
        <v>1.28</v>
      </c>
      <c r="AA78" s="84">
        <v>2.13</v>
      </c>
      <c r="AB78" s="84">
        <v>20.13</v>
      </c>
      <c r="AC78" s="84">
        <v>20.13</v>
      </c>
      <c r="AD78" s="1"/>
      <c r="AE78" s="1"/>
      <c r="AF78" s="7">
        <v>28</v>
      </c>
      <c r="AG78" s="84">
        <v>0.13202526022701999</v>
      </c>
      <c r="AH78" s="84">
        <v>0.28795805749506354</v>
      </c>
      <c r="AI78" s="84">
        <v>0.81972394994989095</v>
      </c>
      <c r="AJ78" s="84">
        <v>0.8301219983189112</v>
      </c>
      <c r="AK78" s="84">
        <v>1.3269026155263708</v>
      </c>
      <c r="AL78" s="84">
        <v>0.61078664370510793</v>
      </c>
      <c r="AM78" s="84">
        <v>0.20327774038093605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0.74</v>
      </c>
      <c r="R79" s="84">
        <v>0.85</v>
      </c>
      <c r="S79" s="84">
        <v>0.66</v>
      </c>
      <c r="T79" s="1"/>
      <c r="U79" s="1"/>
      <c r="V79" s="7">
        <v>29</v>
      </c>
      <c r="W79" s="84">
        <v>0.55000000000000004</v>
      </c>
      <c r="X79" s="84">
        <v>0.81</v>
      </c>
      <c r="Y79" s="84">
        <v>1.1299999999999999</v>
      </c>
      <c r="Z79" s="84">
        <v>1.3</v>
      </c>
      <c r="AA79" s="84">
        <v>2.12</v>
      </c>
      <c r="AB79" s="84">
        <v>20.12</v>
      </c>
      <c r="AC79" s="84">
        <v>20.12</v>
      </c>
      <c r="AD79" s="1"/>
      <c r="AE79" s="1"/>
      <c r="AF79" s="7">
        <v>29</v>
      </c>
      <c r="AG79" s="84">
        <v>0.13667439789843971</v>
      </c>
      <c r="AH79" s="84">
        <v>0.29796221682425461</v>
      </c>
      <c r="AI79" s="84">
        <v>0.84947096233916053</v>
      </c>
      <c r="AJ79" s="84">
        <v>0.85589262624266027</v>
      </c>
      <c r="AK79" s="84">
        <v>1.3473488715938897</v>
      </c>
      <c r="AL79" s="84">
        <v>0.62074532599663002</v>
      </c>
      <c r="AM79" s="84">
        <v>0.20708394307888955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0.71</v>
      </c>
      <c r="R80" s="85">
        <v>0.8</v>
      </c>
      <c r="S80" s="85">
        <v>0.61</v>
      </c>
      <c r="T80" s="1"/>
      <c r="U80" s="1"/>
      <c r="V80" s="9">
        <v>30</v>
      </c>
      <c r="W80" s="85">
        <v>0.54</v>
      </c>
      <c r="X80" s="85">
        <v>0.79</v>
      </c>
      <c r="Y80" s="85">
        <v>1.1599999999999999</v>
      </c>
      <c r="Z80" s="85">
        <v>1.32</v>
      </c>
      <c r="AA80" s="85">
        <v>2.1</v>
      </c>
      <c r="AB80" s="85">
        <v>20.100000000000001</v>
      </c>
      <c r="AC80" s="85">
        <v>20.100000000000001</v>
      </c>
      <c r="AD80" s="1"/>
      <c r="AE80" s="1"/>
      <c r="AF80" s="9">
        <v>30</v>
      </c>
      <c r="AG80" s="85">
        <v>0.14131448893932586</v>
      </c>
      <c r="AH80" s="85">
        <v>0.30795569996493466</v>
      </c>
      <c r="AI80" s="85">
        <v>0.87944388675749163</v>
      </c>
      <c r="AJ80" s="85">
        <v>0.88162641319537993</v>
      </c>
      <c r="AK80" s="85">
        <v>1.3669048925711191</v>
      </c>
      <c r="AL80" s="85">
        <v>0.63009571995356062</v>
      </c>
      <c r="AM80" s="85">
        <v>0.21062548549735105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13.56</v>
      </c>
      <c r="T11" s="1"/>
      <c r="U11" s="142" t="s">
        <v>117</v>
      </c>
      <c r="V11" s="5">
        <v>1</v>
      </c>
      <c r="W11" s="83">
        <v>0.09</v>
      </c>
      <c r="X11" s="83">
        <v>0.21</v>
      </c>
      <c r="Y11" s="83">
        <v>0.47</v>
      </c>
      <c r="Z11" s="83">
        <v>1.34</v>
      </c>
      <c r="AA11" s="83">
        <v>2.48</v>
      </c>
      <c r="AB11" s="83">
        <v>6.18</v>
      </c>
      <c r="AC11" s="83">
        <v>13.56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10.92</v>
      </c>
      <c r="T12" s="1"/>
      <c r="U12" s="1"/>
      <c r="V12" s="7">
        <v>2</v>
      </c>
      <c r="W12" s="84">
        <v>0.08</v>
      </c>
      <c r="X12" s="84">
        <v>0.24</v>
      </c>
      <c r="Y12" s="84">
        <v>0.51</v>
      </c>
      <c r="Z12" s="84">
        <v>1.37</v>
      </c>
      <c r="AA12" s="84">
        <v>2.5099999999999998</v>
      </c>
      <c r="AB12" s="84">
        <v>6.22</v>
      </c>
      <c r="AC12" s="84">
        <v>10.92</v>
      </c>
      <c r="AD12" s="1"/>
      <c r="AE12" s="1"/>
      <c r="AF12" s="7">
        <v>2</v>
      </c>
      <c r="AG12" s="84">
        <v>8.621696007837798E-3</v>
      </c>
      <c r="AH12" s="84">
        <v>9.5568280942703865E-3</v>
      </c>
      <c r="AI12" s="84">
        <v>1.9842973928207996E-2</v>
      </c>
      <c r="AJ12" s="84">
        <v>3.1209424623446225E-2</v>
      </c>
      <c r="AK12" s="84">
        <v>9.4154872972485038E-2</v>
      </c>
      <c r="AL12" s="84">
        <v>2.3697246656251281E-2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8.89</v>
      </c>
      <c r="T13" s="1"/>
      <c r="U13" s="1"/>
      <c r="V13" s="7">
        <v>3</v>
      </c>
      <c r="W13" s="84">
        <v>0.12</v>
      </c>
      <c r="X13" s="84">
        <v>0.28999999999999998</v>
      </c>
      <c r="Y13" s="84">
        <v>0.54</v>
      </c>
      <c r="Z13" s="84">
        <v>1.24</v>
      </c>
      <c r="AA13" s="84">
        <v>2.5</v>
      </c>
      <c r="AB13" s="84">
        <v>6.2</v>
      </c>
      <c r="AC13" s="84">
        <v>8.9</v>
      </c>
      <c r="AD13" s="1"/>
      <c r="AE13" s="1"/>
      <c r="AF13" s="7">
        <v>3</v>
      </c>
      <c r="AG13" s="84">
        <v>1.7121557847810109E-2</v>
      </c>
      <c r="AH13" s="84">
        <v>1.9086713184246484E-2</v>
      </c>
      <c r="AI13" s="84">
        <v>3.9380130049893047E-2</v>
      </c>
      <c r="AJ13" s="84">
        <v>6.1332717279793947E-2</v>
      </c>
      <c r="AK13" s="84">
        <v>0.18051948712909383</v>
      </c>
      <c r="AL13" s="84">
        <v>5.0211354656859442E-2</v>
      </c>
      <c r="AM13" s="84">
        <v>5.0332561912780349E-3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7.34</v>
      </c>
      <c r="T14" s="1"/>
      <c r="U14" s="1"/>
      <c r="V14" s="7">
        <v>4</v>
      </c>
      <c r="W14" s="84">
        <v>0.15</v>
      </c>
      <c r="X14" s="84">
        <v>0.34</v>
      </c>
      <c r="Y14" s="84">
        <v>0.59</v>
      </c>
      <c r="Z14" s="84">
        <v>1.27</v>
      </c>
      <c r="AA14" s="84">
        <v>2.5099999999999998</v>
      </c>
      <c r="AB14" s="84">
        <v>6.21</v>
      </c>
      <c r="AC14" s="84">
        <v>7.35</v>
      </c>
      <c r="AD14" s="1"/>
      <c r="AE14" s="1"/>
      <c r="AF14" s="7">
        <v>4</v>
      </c>
      <c r="AG14" s="84">
        <v>2.5487994084594234E-2</v>
      </c>
      <c r="AH14" s="84">
        <v>2.857186126317135E-2</v>
      </c>
      <c r="AI14" s="84">
        <v>5.8585762222707061E-2</v>
      </c>
      <c r="AJ14" s="84">
        <v>9.0373559975853723E-2</v>
      </c>
      <c r="AK14" s="84">
        <v>0.25967846623933255</v>
      </c>
      <c r="AL14" s="84">
        <v>7.8676961845958182E-2</v>
      </c>
      <c r="AM14" s="84">
        <v>1.3863208790243498E-2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6.14</v>
      </c>
      <c r="T15" s="1"/>
      <c r="U15" s="1"/>
      <c r="V15" s="7">
        <v>5</v>
      </c>
      <c r="W15" s="84">
        <v>0.18</v>
      </c>
      <c r="X15" s="84">
        <v>0.38</v>
      </c>
      <c r="Y15" s="84">
        <v>0.65</v>
      </c>
      <c r="Z15" s="84">
        <v>1.23</v>
      </c>
      <c r="AA15" s="84">
        <v>2.52</v>
      </c>
      <c r="AB15" s="84">
        <v>6.22</v>
      </c>
      <c r="AC15" s="84">
        <v>6.22</v>
      </c>
      <c r="AD15" s="1"/>
      <c r="AE15" s="1"/>
      <c r="AF15" s="7">
        <v>5</v>
      </c>
      <c r="AG15" s="84">
        <v>3.3721728661229022E-2</v>
      </c>
      <c r="AH15" s="84">
        <v>3.8008227685071283E-2</v>
      </c>
      <c r="AI15" s="84">
        <v>7.7462548649775975E-2</v>
      </c>
      <c r="AJ15" s="84">
        <v>0.1183773379915154</v>
      </c>
      <c r="AK15" s="84">
        <v>0.33226381840241181</v>
      </c>
      <c r="AL15" s="84">
        <v>0.10840284801367783</v>
      </c>
      <c r="AM15" s="84">
        <v>2.5517623490234342E-2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5.21</v>
      </c>
      <c r="T16" s="1"/>
      <c r="U16" s="1"/>
      <c r="V16" s="7">
        <v>6</v>
      </c>
      <c r="W16" s="84">
        <v>0.2</v>
      </c>
      <c r="X16" s="84">
        <v>0.41</v>
      </c>
      <c r="Y16" s="84">
        <v>0.69</v>
      </c>
      <c r="Z16" s="84">
        <v>1.28</v>
      </c>
      <c r="AA16" s="84">
        <v>2.5299999999999998</v>
      </c>
      <c r="AB16" s="84">
        <v>6.23</v>
      </c>
      <c r="AC16" s="84">
        <v>6.23</v>
      </c>
      <c r="AD16" s="1"/>
      <c r="AE16" s="1"/>
      <c r="AF16" s="7">
        <v>6</v>
      </c>
      <c r="AG16" s="84">
        <v>4.181966956346983E-2</v>
      </c>
      <c r="AH16" s="84">
        <v>4.7387598346082527E-2</v>
      </c>
      <c r="AI16" s="84">
        <v>9.6004360770463038E-2</v>
      </c>
      <c r="AJ16" s="84">
        <v>0.14537307383180043</v>
      </c>
      <c r="AK16" s="84">
        <v>0.39879428026190489</v>
      </c>
      <c r="AL16" s="84">
        <v>0.13880760160316363</v>
      </c>
      <c r="AM16" s="84">
        <v>3.9224045457397771E-2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0.22</v>
      </c>
      <c r="X17" s="84">
        <v>0.44</v>
      </c>
      <c r="Y17" s="84">
        <v>0.71</v>
      </c>
      <c r="Z17" s="84">
        <v>1.3</v>
      </c>
      <c r="AA17" s="84">
        <v>2.5299999999999998</v>
      </c>
      <c r="AB17" s="84">
        <v>6.24</v>
      </c>
      <c r="AC17" s="84">
        <v>6.24</v>
      </c>
      <c r="AD17" s="1"/>
      <c r="AE17" s="1"/>
      <c r="AF17" s="7">
        <v>7</v>
      </c>
      <c r="AG17" s="84">
        <v>4.9785695917803352E-2</v>
      </c>
      <c r="AH17" s="84">
        <v>5.6709766026008523E-2</v>
      </c>
      <c r="AI17" s="84">
        <v>0.11422107407357274</v>
      </c>
      <c r="AJ17" s="84">
        <v>0.17141154208519804</v>
      </c>
      <c r="AK17" s="84">
        <v>0.45979365881028134</v>
      </c>
      <c r="AL17" s="84">
        <v>0.16943544828054158</v>
      </c>
      <c r="AM17" s="84">
        <v>5.4371086801641155E-2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v>
      </c>
      <c r="S18" s="84">
        <v>3.88</v>
      </c>
      <c r="T18" s="1"/>
      <c r="U18" s="1"/>
      <c r="V18" s="7">
        <v>8</v>
      </c>
      <c r="W18" s="84">
        <v>0.22</v>
      </c>
      <c r="X18" s="84">
        <v>0.45</v>
      </c>
      <c r="Y18" s="84">
        <v>0.71</v>
      </c>
      <c r="Z18" s="84">
        <v>1.27</v>
      </c>
      <c r="AA18" s="84">
        <v>2.5299999999999998</v>
      </c>
      <c r="AB18" s="84">
        <v>6.24</v>
      </c>
      <c r="AC18" s="84">
        <v>6.24</v>
      </c>
      <c r="AD18" s="1"/>
      <c r="AE18" s="1"/>
      <c r="AF18" s="7">
        <v>8</v>
      </c>
      <c r="AG18" s="84">
        <v>5.7625451999121502E-2</v>
      </c>
      <c r="AH18" s="84">
        <v>6.5976768190489921E-2</v>
      </c>
      <c r="AI18" s="84">
        <v>0.13212656955075008</v>
      </c>
      <c r="AJ18" s="84">
        <v>0.19654660080778985</v>
      </c>
      <c r="AK18" s="84">
        <v>0.51574372194425067</v>
      </c>
      <c r="AL18" s="84">
        <v>0.19992519054174984</v>
      </c>
      <c r="AM18" s="84">
        <v>7.0473634569578891E-2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0.22</v>
      </c>
      <c r="X19" s="84">
        <v>0.46</v>
      </c>
      <c r="Y19" s="84">
        <v>0.71</v>
      </c>
      <c r="Z19" s="84">
        <v>1.26</v>
      </c>
      <c r="AA19" s="84">
        <v>2.5299999999999998</v>
      </c>
      <c r="AB19" s="84">
        <v>6.24</v>
      </c>
      <c r="AC19" s="84">
        <v>6.24</v>
      </c>
      <c r="AD19" s="1"/>
      <c r="AE19" s="1"/>
      <c r="AF19" s="7">
        <v>9</v>
      </c>
      <c r="AG19" s="84">
        <v>6.5340052962237216E-2</v>
      </c>
      <c r="AH19" s="84">
        <v>7.5185686802425877E-2</v>
      </c>
      <c r="AI19" s="84">
        <v>0.14972429987940572</v>
      </c>
      <c r="AJ19" s="84">
        <v>0.22081390872588091</v>
      </c>
      <c r="AK19" s="84">
        <v>0.56703586645452386</v>
      </c>
      <c r="AL19" s="84">
        <v>0.22997410504355109</v>
      </c>
      <c r="AM19" s="84">
        <v>8.7139470140207287E-2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0.23</v>
      </c>
      <c r="X20" s="84">
        <v>0.47</v>
      </c>
      <c r="Y20" s="84">
        <v>0.71</v>
      </c>
      <c r="Z20" s="84">
        <v>1.26</v>
      </c>
      <c r="AA20" s="84">
        <v>2.54</v>
      </c>
      <c r="AB20" s="84">
        <v>6.24</v>
      </c>
      <c r="AC20" s="84">
        <v>6.24</v>
      </c>
      <c r="AD20" s="1"/>
      <c r="AE20" s="1"/>
      <c r="AF20" s="7">
        <v>10</v>
      </c>
      <c r="AG20" s="84">
        <v>7.2929618814132624E-2</v>
      </c>
      <c r="AH20" s="84">
        <v>8.4332602317593874E-2</v>
      </c>
      <c r="AI20" s="84">
        <v>0.16701543637327454</v>
      </c>
      <c r="AJ20" s="84">
        <v>0.24424372214528756</v>
      </c>
      <c r="AK20" s="84">
        <v>0.61401420193609724</v>
      </c>
      <c r="AL20" s="84">
        <v>0.25933711149521699</v>
      </c>
      <c r="AM20" s="84">
        <v>0.10405213116377876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0.23</v>
      </c>
      <c r="X21" s="84">
        <v>0.48</v>
      </c>
      <c r="Y21" s="84">
        <v>0.71</v>
      </c>
      <c r="Z21" s="84">
        <v>1.26</v>
      </c>
      <c r="AA21" s="84">
        <v>2.54</v>
      </c>
      <c r="AB21" s="84">
        <v>6.24</v>
      </c>
      <c r="AC21" s="84">
        <v>6.24</v>
      </c>
      <c r="AD21" s="1"/>
      <c r="AE21" s="1"/>
      <c r="AF21" s="7">
        <v>11</v>
      </c>
      <c r="AG21" s="84">
        <v>8.0395968900326409E-2</v>
      </c>
      <c r="AH21" s="84">
        <v>9.3415695316045877E-2</v>
      </c>
      <c r="AI21" s="84">
        <v>0.18400505747140361</v>
      </c>
      <c r="AJ21" s="84">
        <v>0.26687018308986232</v>
      </c>
      <c r="AK21" s="84">
        <v>0.65700434596631663</v>
      </c>
      <c r="AL21" s="84">
        <v>0.28782637178823567</v>
      </c>
      <c r="AM21" s="84">
        <v>0.1209599214388124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2.38</v>
      </c>
      <c r="T22" s="1"/>
      <c r="U22" s="1"/>
      <c r="V22" s="7">
        <v>12</v>
      </c>
      <c r="W22" s="84">
        <v>0.23</v>
      </c>
      <c r="X22" s="84">
        <v>0.49</v>
      </c>
      <c r="Y22" s="84">
        <v>0.71</v>
      </c>
      <c r="Z22" s="84">
        <v>1.26</v>
      </c>
      <c r="AA22" s="84">
        <v>2.5299999999999998</v>
      </c>
      <c r="AB22" s="84">
        <v>6.24</v>
      </c>
      <c r="AC22" s="84">
        <v>6.24</v>
      </c>
      <c r="AD22" s="1"/>
      <c r="AE22" s="1"/>
      <c r="AF22" s="7">
        <v>12</v>
      </c>
      <c r="AG22" s="84">
        <v>8.7746955262502091E-2</v>
      </c>
      <c r="AH22" s="84">
        <v>0.10244034936959245</v>
      </c>
      <c r="AI22" s="84">
        <v>0.20071205353437982</v>
      </c>
      <c r="AJ22" s="84">
        <v>0.28874549015716067</v>
      </c>
      <c r="AK22" s="84">
        <v>0.69635019872336112</v>
      </c>
      <c r="AL22" s="84">
        <v>0.31531878757242726</v>
      </c>
      <c r="AM22" s="84">
        <v>0.13767198724150553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0.23</v>
      </c>
      <c r="X23" s="84">
        <v>0.49</v>
      </c>
      <c r="Y23" s="84">
        <v>0.71</v>
      </c>
      <c r="Z23" s="84">
        <v>1.25</v>
      </c>
      <c r="AA23" s="84">
        <v>2.5299999999999998</v>
      </c>
      <c r="AB23" s="84">
        <v>6.23</v>
      </c>
      <c r="AC23" s="84">
        <v>6.23</v>
      </c>
      <c r="AD23" s="1"/>
      <c r="AE23" s="1"/>
      <c r="AF23" s="7">
        <v>13</v>
      </c>
      <c r="AG23" s="84">
        <v>9.4991679587308475E-2</v>
      </c>
      <c r="AH23" s="84">
        <v>0.11141369707268201</v>
      </c>
      <c r="AI23" s="84">
        <v>0.21715814312046611</v>
      </c>
      <c r="AJ23" s="84">
        <v>0.30992358533732389</v>
      </c>
      <c r="AK23" s="84">
        <v>0.73237397963761275</v>
      </c>
      <c r="AL23" s="84">
        <v>0.34173190834938527</v>
      </c>
      <c r="AM23" s="84">
        <v>0.15404304947876923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0.22</v>
      </c>
      <c r="X24" s="84">
        <v>0.48</v>
      </c>
      <c r="Y24" s="84">
        <v>0.7</v>
      </c>
      <c r="Z24" s="84">
        <v>1.24</v>
      </c>
      <c r="AA24" s="84">
        <v>2.52</v>
      </c>
      <c r="AB24" s="84">
        <v>6.23</v>
      </c>
      <c r="AC24" s="84">
        <v>6.23</v>
      </c>
      <c r="AD24" s="1"/>
      <c r="AE24" s="1"/>
      <c r="AF24" s="7">
        <v>14</v>
      </c>
      <c r="AG24" s="84">
        <v>0.10213941038117458</v>
      </c>
      <c r="AH24" s="84">
        <v>0.1203433666968623</v>
      </c>
      <c r="AI24" s="84">
        <v>0.23336538785940775</v>
      </c>
      <c r="AJ24" s="84">
        <v>0.33045665292386062</v>
      </c>
      <c r="AK24" s="84">
        <v>0.76537049224054687</v>
      </c>
      <c r="AL24" s="84">
        <v>0.36701357219122155</v>
      </c>
      <c r="AM24" s="84">
        <v>0.16996387017456094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0.21</v>
      </c>
      <c r="X25" s="84">
        <v>0.48</v>
      </c>
      <c r="Y25" s="84">
        <v>0.69</v>
      </c>
      <c r="Z25" s="84">
        <v>1.24</v>
      </c>
      <c r="AA25" s="84">
        <v>2.5099999999999998</v>
      </c>
      <c r="AB25" s="84">
        <v>6.22</v>
      </c>
      <c r="AC25" s="84">
        <v>6.22</v>
      </c>
      <c r="AD25" s="1"/>
      <c r="AE25" s="1"/>
      <c r="AF25" s="7">
        <v>15</v>
      </c>
      <c r="AG25" s="84">
        <v>0.10919907002251428</v>
      </c>
      <c r="AH25" s="84">
        <v>0.12923686920716104</v>
      </c>
      <c r="AI25" s="84">
        <v>0.24935502207199534</v>
      </c>
      <c r="AJ25" s="84">
        <v>0.35039362082263104</v>
      </c>
      <c r="AK25" s="84">
        <v>0.7956065101466292</v>
      </c>
      <c r="AL25" s="84">
        <v>0.39113456264627811</v>
      </c>
      <c r="AM25" s="84">
        <v>0.18535379385968831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0.19</v>
      </c>
      <c r="X26" s="84">
        <v>0.47</v>
      </c>
      <c r="Y26" s="84">
        <v>0.68</v>
      </c>
      <c r="Z26" s="84">
        <v>1.23</v>
      </c>
      <c r="AA26" s="84">
        <v>2.5</v>
      </c>
      <c r="AB26" s="84">
        <v>6.21</v>
      </c>
      <c r="AC26" s="84">
        <v>6.21</v>
      </c>
      <c r="AD26" s="1"/>
      <c r="AE26" s="1"/>
      <c r="AF26" s="7">
        <v>16</v>
      </c>
      <c r="AG26" s="84">
        <v>0.11617829884822406</v>
      </c>
      <c r="AH26" s="84">
        <v>0.13810046756164152</v>
      </c>
      <c r="AI26" s="84">
        <v>0.26514532409531721</v>
      </c>
      <c r="AJ26" s="84">
        <v>0.36977738405548077</v>
      </c>
      <c r="AK26" s="84">
        <v>0.82331732621432341</v>
      </c>
      <c r="AL26" s="84">
        <v>0.41408070137638475</v>
      </c>
      <c r="AM26" s="84">
        <v>0.20015367364141223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0.19</v>
      </c>
      <c r="X27" s="84">
        <v>0.46</v>
      </c>
      <c r="Y27" s="84">
        <v>0.68</v>
      </c>
      <c r="Z27" s="84">
        <v>1.22</v>
      </c>
      <c r="AA27" s="84">
        <v>2.5</v>
      </c>
      <c r="AB27" s="84">
        <v>6.2</v>
      </c>
      <c r="AC27" s="84">
        <v>6.2</v>
      </c>
      <c r="AD27" s="1"/>
      <c r="AE27" s="1"/>
      <c r="AF27" s="7">
        <v>17</v>
      </c>
      <c r="AG27" s="84">
        <v>0.12308114745909204</v>
      </c>
      <c r="AH27" s="84">
        <v>0.14693638118377095</v>
      </c>
      <c r="AI27" s="84">
        <v>0.28074636831516564</v>
      </c>
      <c r="AJ27" s="84">
        <v>0.38863782353533161</v>
      </c>
      <c r="AK27" s="84">
        <v>0.84869448104401002</v>
      </c>
      <c r="AL27" s="84">
        <v>0.43584100447116025</v>
      </c>
      <c r="AM27" s="84">
        <v>0.21431731116126063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0.46</v>
      </c>
      <c r="Y28" s="84">
        <v>0.67</v>
      </c>
      <c r="Z28" s="84">
        <v>1.22</v>
      </c>
      <c r="AA28" s="84">
        <v>2.4900000000000002</v>
      </c>
      <c r="AB28" s="84">
        <v>6.2</v>
      </c>
      <c r="AC28" s="84">
        <v>6.2</v>
      </c>
      <c r="AD28" s="1"/>
      <c r="AE28" s="1"/>
      <c r="AF28" s="7">
        <v>18</v>
      </c>
      <c r="AG28" s="84">
        <v>0.12991084036293454</v>
      </c>
      <c r="AH28" s="84">
        <v>0.15574600348571277</v>
      </c>
      <c r="AI28" s="84">
        <v>0.29616635982323558</v>
      </c>
      <c r="AJ28" s="84">
        <v>0.4070010338763641</v>
      </c>
      <c r="AK28" s="84">
        <v>0.87190961316028215</v>
      </c>
      <c r="AL28" s="84">
        <v>0.45641476185025454</v>
      </c>
      <c r="AM28" s="84">
        <v>0.2278125075841686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v>
      </c>
      <c r="X29" s="84">
        <v>0.45</v>
      </c>
      <c r="Y29" s="84">
        <v>0.67</v>
      </c>
      <c r="Z29" s="84">
        <v>1.21</v>
      </c>
      <c r="AA29" s="84">
        <v>2.4900000000000002</v>
      </c>
      <c r="AB29" s="84">
        <v>6.2</v>
      </c>
      <c r="AC29" s="84">
        <v>6.2</v>
      </c>
      <c r="AD29" s="1"/>
      <c r="AE29" s="1"/>
      <c r="AF29" s="7">
        <v>19</v>
      </c>
      <c r="AG29" s="84">
        <v>0.13667061770565869</v>
      </c>
      <c r="AH29" s="84">
        <v>0.16453089192165482</v>
      </c>
      <c r="AI29" s="84">
        <v>0.31141356668571429</v>
      </c>
      <c r="AJ29" s="84">
        <v>0.42489213162002493</v>
      </c>
      <c r="AK29" s="84">
        <v>0.89312215105030734</v>
      </c>
      <c r="AL29" s="84">
        <v>0.47581214429204266</v>
      </c>
      <c r="AM29" s="84">
        <v>0.24061976183040734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0.45</v>
      </c>
      <c r="Y30" s="84">
        <v>0.67</v>
      </c>
      <c r="Z30" s="84">
        <v>1.22</v>
      </c>
      <c r="AA30" s="84">
        <v>2.4900000000000002</v>
      </c>
      <c r="AB30" s="84">
        <v>6.2</v>
      </c>
      <c r="AC30" s="84">
        <v>6.2</v>
      </c>
      <c r="AD30" s="1"/>
      <c r="AE30" s="1"/>
      <c r="AF30" s="7">
        <v>20</v>
      </c>
      <c r="AG30" s="84">
        <v>0.14336370938592413</v>
      </c>
      <c r="AH30" s="84">
        <v>0.17329273449127047</v>
      </c>
      <c r="AI30" s="84">
        <v>0.32649626738618931</v>
      </c>
      <c r="AJ30" s="84">
        <v>0.44233524977885796</v>
      </c>
      <c r="AK30" s="84">
        <v>0.91248032583493011</v>
      </c>
      <c r="AL30" s="84">
        <v>0.49405208242783161</v>
      </c>
      <c r="AM30" s="84">
        <v>0.25272997071041914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0.46</v>
      </c>
      <c r="Y31" s="84">
        <v>0.67</v>
      </c>
      <c r="Z31" s="84">
        <v>1.22</v>
      </c>
      <c r="AA31" s="84">
        <v>2.4900000000000002</v>
      </c>
      <c r="AB31" s="84">
        <v>6.2</v>
      </c>
      <c r="AC31" s="84">
        <v>6.2</v>
      </c>
      <c r="AD31" s="1"/>
      <c r="AE31" s="1"/>
      <c r="AF31" s="7">
        <v>21</v>
      </c>
      <c r="AG31" s="84">
        <v>0.1499933168683576</v>
      </c>
      <c r="AH31" s="84">
        <v>0.18203332455981602</v>
      </c>
      <c r="AI31" s="84">
        <v>0.34142271428181381</v>
      </c>
      <c r="AJ31" s="84">
        <v>0.45935355114987697</v>
      </c>
      <c r="AK31" s="84">
        <v>0.93012208971061661</v>
      </c>
      <c r="AL31" s="84">
        <v>0.5111604969128436</v>
      </c>
      <c r="AM31" s="84">
        <v>0.26414250769624115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0.46</v>
      </c>
      <c r="Y32" s="84">
        <v>0.67</v>
      </c>
      <c r="Z32" s="84">
        <v>1.22</v>
      </c>
      <c r="AA32" s="84">
        <v>2.4900000000000002</v>
      </c>
      <c r="AB32" s="84">
        <v>6.2</v>
      </c>
      <c r="AC32" s="84">
        <v>6.2</v>
      </c>
      <c r="AD32" s="1"/>
      <c r="AE32" s="1"/>
      <c r="AF32" s="7">
        <v>22</v>
      </c>
      <c r="AG32" s="84">
        <v>0.15656260041425618</v>
      </c>
      <c r="AH32" s="84">
        <v>0.19075454165244921</v>
      </c>
      <c r="AI32" s="84">
        <v>0.35620110844039043</v>
      </c>
      <c r="AJ32" s="84">
        <v>0.47596925348782904</v>
      </c>
      <c r="AK32" s="84">
        <v>0.94617594509187608</v>
      </c>
      <c r="AL32" s="84">
        <v>0.52716881806542659</v>
      </c>
      <c r="AM32" s="84">
        <v>0.27486361345379073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0.46</v>
      </c>
      <c r="Y33" s="84">
        <v>0.67</v>
      </c>
      <c r="Z33" s="84">
        <v>1.22</v>
      </c>
      <c r="AA33" s="84">
        <v>2.4900000000000002</v>
      </c>
      <c r="AB33" s="84">
        <v>6.2</v>
      </c>
      <c r="AC33" s="84">
        <v>6.2</v>
      </c>
      <c r="AD33" s="1"/>
      <c r="AE33" s="1"/>
      <c r="AF33" s="7">
        <v>23</v>
      </c>
      <c r="AG33" s="84">
        <v>0.16307467020792998</v>
      </c>
      <c r="AH33" s="84">
        <v>0.19945833665415691</v>
      </c>
      <c r="AI33" s="84">
        <v>0.3708395827515476</v>
      </c>
      <c r="AJ33" s="84">
        <v>0.49220366206326194</v>
      </c>
      <c r="AK33" s="84">
        <v>0.96076169168957115</v>
      </c>
      <c r="AL33" s="84">
        <v>0.54211274572626422</v>
      </c>
      <c r="AM33" s="84">
        <v>0.2849050450140389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0.46</v>
      </c>
      <c r="Y34" s="84">
        <v>0.67</v>
      </c>
      <c r="Z34" s="84">
        <v>1.22</v>
      </c>
      <c r="AA34" s="84">
        <v>2.4900000000000002</v>
      </c>
      <c r="AB34" s="84">
        <v>6.2</v>
      </c>
      <c r="AC34" s="84">
        <v>6.2</v>
      </c>
      <c r="AD34" s="1"/>
      <c r="AE34" s="1"/>
      <c r="AF34" s="7">
        <v>24</v>
      </c>
      <c r="AG34" s="84">
        <v>0.16953258033689522</v>
      </c>
      <c r="AH34" s="84">
        <v>0.20814672033442339</v>
      </c>
      <c r="AI34" s="84">
        <v>0.38534619117052138</v>
      </c>
      <c r="AJ34" s="84">
        <v>0.50807720665251299</v>
      </c>
      <c r="AK34" s="84">
        <v>0.97399109949094509</v>
      </c>
      <c r="AL34" s="84">
        <v>0.55603120952709695</v>
      </c>
      <c r="AM34" s="84">
        <v>0.294282940796875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0.45</v>
      </c>
      <c r="Y35" s="84">
        <v>0.67</v>
      </c>
      <c r="Z35" s="84">
        <v>1.22</v>
      </c>
      <c r="AA35" s="84">
        <v>2.4900000000000002</v>
      </c>
      <c r="AB35" s="84">
        <v>6.2</v>
      </c>
      <c r="AC35" s="84">
        <v>6.2</v>
      </c>
      <c r="AD35" s="1"/>
      <c r="AE35" s="1"/>
      <c r="AF35" s="7">
        <v>25</v>
      </c>
      <c r="AG35" s="84">
        <v>0.17593932489194941</v>
      </c>
      <c r="AH35" s="84">
        <v>0.2168217544303408</v>
      </c>
      <c r="AI35" s="84">
        <v>0.39972890258190841</v>
      </c>
      <c r="AJ35" s="84">
        <v>0.52360948098351123</v>
      </c>
      <c r="AK35" s="84">
        <v>0.98596851553343079</v>
      </c>
      <c r="AL35" s="84">
        <v>0.56896549708744804</v>
      </c>
      <c r="AM35" s="84">
        <v>0.30301686664675476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0.45</v>
      </c>
      <c r="Y36" s="84">
        <v>0.67</v>
      </c>
      <c r="Z36" s="84">
        <v>1.21</v>
      </c>
      <c r="AA36" s="84">
        <v>2.4900000000000002</v>
      </c>
      <c r="AB36" s="84">
        <v>6.2</v>
      </c>
      <c r="AC36" s="84">
        <v>6.2</v>
      </c>
      <c r="AD36" s="1"/>
      <c r="AE36" s="1"/>
      <c r="AF36" s="7">
        <v>26</v>
      </c>
      <c r="AG36" s="84">
        <v>0.18229783566157121</v>
      </c>
      <c r="AH36" s="84">
        <v>0.22548554473469373</v>
      </c>
      <c r="AI36" s="84">
        <v>0.41399559819450538</v>
      </c>
      <c r="AJ36" s="84">
        <v>0.53881928330485884</v>
      </c>
      <c r="AK36" s="84">
        <v>0.99679141189930043</v>
      </c>
      <c r="AL36" s="84">
        <v>0.58095852344983712</v>
      </c>
      <c r="AM36" s="84">
        <v>0.3111290142591816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0.45</v>
      </c>
      <c r="Y37" s="84">
        <v>0.67</v>
      </c>
      <c r="Z37" s="84">
        <v>1.21</v>
      </c>
      <c r="AA37" s="84">
        <v>2.4900000000000002</v>
      </c>
      <c r="AB37" s="84">
        <v>6.2</v>
      </c>
      <c r="AC37" s="84">
        <v>6.2</v>
      </c>
      <c r="AD37" s="1"/>
      <c r="AE37" s="1"/>
      <c r="AF37" s="7">
        <v>27</v>
      </c>
      <c r="AG37" s="84">
        <v>0.18861098103564178</v>
      </c>
      <c r="AH37" s="84">
        <v>0.23414023577872367</v>
      </c>
      <c r="AI37" s="84">
        <v>0.42815407166918451</v>
      </c>
      <c r="AJ37" s="84">
        <v>0.55372465717689057</v>
      </c>
      <c r="AK37" s="84">
        <v>1.0065508817191038</v>
      </c>
      <c r="AL37" s="84">
        <v>0.59205421969690253</v>
      </c>
      <c r="AM37" s="84">
        <v>0.31864352831925125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0.45</v>
      </c>
      <c r="Y38" s="84">
        <v>0.67</v>
      </c>
      <c r="Z38" s="84">
        <v>1.21</v>
      </c>
      <c r="AA38" s="84">
        <v>2.4900000000000002</v>
      </c>
      <c r="AB38" s="84">
        <v>6.19</v>
      </c>
      <c r="AC38" s="84">
        <v>6.19</v>
      </c>
      <c r="AD38" s="1"/>
      <c r="AE38" s="1"/>
      <c r="AF38" s="7">
        <v>28</v>
      </c>
      <c r="AG38" s="84">
        <v>0.19488156583227223</v>
      </c>
      <c r="AH38" s="84">
        <v>0.24278800680261892</v>
      </c>
      <c r="AI38" s="84">
        <v>0.44221203138832266</v>
      </c>
      <c r="AJ38" s="84">
        <v>0.56834293188003926</v>
      </c>
      <c r="AK38" s="84">
        <v>1.0153320892780204</v>
      </c>
      <c r="AL38" s="84">
        <v>0.60229702243677075</v>
      </c>
      <c r="AM38" s="84">
        <v>0.32558594264231466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0.45</v>
      </c>
      <c r="Y39" s="84">
        <v>0.67</v>
      </c>
      <c r="Z39" s="84">
        <v>1.21</v>
      </c>
      <c r="AA39" s="84">
        <v>2.4900000000000002</v>
      </c>
      <c r="AB39" s="84">
        <v>6.19</v>
      </c>
      <c r="AC39" s="84">
        <v>6.19</v>
      </c>
      <c r="AD39" s="1"/>
      <c r="AE39" s="1"/>
      <c r="AF39" s="7">
        <v>29</v>
      </c>
      <c r="AG39" s="84">
        <v>0.20111233183262023</v>
      </c>
      <c r="AH39" s="84">
        <v>0.25143106877838495</v>
      </c>
      <c r="AI39" s="84">
        <v>0.45617710442282799</v>
      </c>
      <c r="AJ39" s="84">
        <v>0.58269076203878445</v>
      </c>
      <c r="AK39" s="84">
        <v>1.0232146796348207</v>
      </c>
      <c r="AL39" s="84">
        <v>0.61173144888315711</v>
      </c>
      <c r="AM39" s="84">
        <v>0.33198270882874859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0.45</v>
      </c>
      <c r="Y40" s="85">
        <v>0.66</v>
      </c>
      <c r="Z40" s="85">
        <v>1.21</v>
      </c>
      <c r="AA40" s="85">
        <v>2.4900000000000002</v>
      </c>
      <c r="AB40" s="85">
        <v>6.19</v>
      </c>
      <c r="AC40" s="85">
        <v>6.19</v>
      </c>
      <c r="AD40" s="1"/>
      <c r="AE40" s="1"/>
      <c r="AF40" s="9">
        <v>30</v>
      </c>
      <c r="AG40" s="85">
        <v>0.20730595885936065</v>
      </c>
      <c r="AH40" s="85">
        <v>0.26007166230410661</v>
      </c>
      <c r="AI40" s="85">
        <v>0.47005684186192109</v>
      </c>
      <c r="AJ40" s="85">
        <v>0.59678416620398966</v>
      </c>
      <c r="AK40" s="85">
        <v>1.0302731525169362</v>
      </c>
      <c r="AL40" s="85">
        <v>0.62040174474289334</v>
      </c>
      <c r="AM40" s="85">
        <v>0.33786080357669501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29.81</v>
      </c>
      <c r="T51" s="1"/>
      <c r="U51" s="141" t="s">
        <v>117</v>
      </c>
      <c r="V51" s="5">
        <v>1</v>
      </c>
      <c r="W51" s="83">
        <v>0.04</v>
      </c>
      <c r="X51" s="83">
        <v>0.15</v>
      </c>
      <c r="Y51" s="83">
        <v>0.22</v>
      </c>
      <c r="Z51" s="83">
        <v>0.45</v>
      </c>
      <c r="AA51" s="83">
        <v>1.62</v>
      </c>
      <c r="AB51" s="83">
        <v>19.62</v>
      </c>
      <c r="AC51" s="83">
        <v>29.81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22.38</v>
      </c>
      <c r="T52" s="1"/>
      <c r="U52" s="1"/>
      <c r="V52" s="7">
        <v>2</v>
      </c>
      <c r="W52" s="84">
        <v>0.03</v>
      </c>
      <c r="X52" s="84">
        <v>0.18</v>
      </c>
      <c r="Y52" s="84">
        <v>0.25</v>
      </c>
      <c r="Z52" s="84">
        <v>0.49</v>
      </c>
      <c r="AA52" s="84">
        <v>1.66</v>
      </c>
      <c r="AB52" s="84">
        <v>19.649999999999999</v>
      </c>
      <c r="AC52" s="84">
        <v>22.38</v>
      </c>
      <c r="AD52" s="1"/>
      <c r="AE52" s="1"/>
      <c r="AF52" s="7">
        <v>2</v>
      </c>
      <c r="AG52" s="84">
        <v>4.8489976585353034E-3</v>
      </c>
      <c r="AH52" s="84">
        <v>1.0943928775053458E-2</v>
      </c>
      <c r="AI52" s="84">
        <v>3.1829197955057786E-2</v>
      </c>
      <c r="AJ52" s="84">
        <v>3.7582578019357271E-2</v>
      </c>
      <c r="AK52" s="84">
        <v>9.3450884391232947E-2</v>
      </c>
      <c r="AL52" s="84">
        <v>3.3766490353981382E-2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17.02</v>
      </c>
      <c r="T53" s="1"/>
      <c r="U53" s="1"/>
      <c r="V53" s="7">
        <v>3</v>
      </c>
      <c r="W53" s="84">
        <v>0.05</v>
      </c>
      <c r="X53" s="84">
        <v>0.21</v>
      </c>
      <c r="Y53" s="84">
        <v>0.3</v>
      </c>
      <c r="Z53" s="84">
        <v>0.56000000000000005</v>
      </c>
      <c r="AA53" s="84">
        <v>1.63</v>
      </c>
      <c r="AB53" s="84">
        <v>19.62</v>
      </c>
      <c r="AC53" s="84">
        <v>19.62</v>
      </c>
      <c r="AD53" s="1"/>
      <c r="AE53" s="1"/>
      <c r="AF53" s="7">
        <v>3</v>
      </c>
      <c r="AG53" s="84">
        <v>9.7003439156084781E-3</v>
      </c>
      <c r="AH53" s="84">
        <v>2.1844932170056452E-2</v>
      </c>
      <c r="AI53" s="84">
        <v>6.3343396475845637E-2</v>
      </c>
      <c r="AJ53" s="84">
        <v>7.425565032577186E-2</v>
      </c>
      <c r="AK53" s="84">
        <v>0.18093123046114545</v>
      </c>
      <c r="AL53" s="84">
        <v>6.6932445344858316E-2</v>
      </c>
      <c r="AM53" s="84">
        <v>4.6423782657178947E-3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13.22</v>
      </c>
      <c r="T54" s="1"/>
      <c r="U54" s="1"/>
      <c r="V54" s="7">
        <v>4</v>
      </c>
      <c r="W54" s="84">
        <v>7.0000000000000007E-2</v>
      </c>
      <c r="X54" s="84">
        <v>0.24</v>
      </c>
      <c r="Y54" s="84">
        <v>0.35</v>
      </c>
      <c r="Z54" s="84">
        <v>0.62</v>
      </c>
      <c r="AA54" s="84">
        <v>1.64</v>
      </c>
      <c r="AB54" s="84">
        <v>19.64</v>
      </c>
      <c r="AC54" s="84">
        <v>19.64</v>
      </c>
      <c r="AD54" s="1"/>
      <c r="AE54" s="1"/>
      <c r="AF54" s="7">
        <v>4</v>
      </c>
      <c r="AG54" s="84">
        <v>1.4544027496121714E-2</v>
      </c>
      <c r="AH54" s="84">
        <v>3.2683256694232554E-2</v>
      </c>
      <c r="AI54" s="84">
        <v>9.4505309005565863E-2</v>
      </c>
      <c r="AJ54" s="84">
        <v>0.11000667360505645</v>
      </c>
      <c r="AK54" s="84">
        <v>0.26279038831276136</v>
      </c>
      <c r="AL54" s="84">
        <v>9.9332115442618552E-2</v>
      </c>
      <c r="AM54" s="84">
        <v>1.1990458032240525E-2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3.48</v>
      </c>
      <c r="S55" s="84">
        <v>10.52</v>
      </c>
      <c r="T55" s="1"/>
      <c r="U55" s="1"/>
      <c r="V55" s="7">
        <v>5</v>
      </c>
      <c r="W55" s="84">
        <v>0.09</v>
      </c>
      <c r="X55" s="84">
        <v>0.27</v>
      </c>
      <c r="Y55" s="84">
        <v>0.4</v>
      </c>
      <c r="Z55" s="84">
        <v>0.65</v>
      </c>
      <c r="AA55" s="84">
        <v>1.65</v>
      </c>
      <c r="AB55" s="84">
        <v>19.649999999999999</v>
      </c>
      <c r="AC55" s="84">
        <v>19.649999999999999</v>
      </c>
      <c r="AD55" s="1"/>
      <c r="AE55" s="1"/>
      <c r="AF55" s="7">
        <v>5</v>
      </c>
      <c r="AG55" s="84">
        <v>1.9377019345045987E-2</v>
      </c>
      <c r="AH55" s="84">
        <v>4.345490002544139E-2</v>
      </c>
      <c r="AI55" s="84">
        <v>0.12532275877112919</v>
      </c>
      <c r="AJ55" s="84">
        <v>0.14487415186130725</v>
      </c>
      <c r="AK55" s="84">
        <v>0.33945599673292914</v>
      </c>
      <c r="AL55" s="84">
        <v>0.13086870659326788</v>
      </c>
      <c r="AM55" s="84">
        <v>2.0891367380260206E-2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8.56</v>
      </c>
      <c r="T56" s="1"/>
      <c r="U56" s="1"/>
      <c r="V56" s="7">
        <v>6</v>
      </c>
      <c r="W56" s="84">
        <v>0.11</v>
      </c>
      <c r="X56" s="84">
        <v>0.31</v>
      </c>
      <c r="Y56" s="84">
        <v>0.43</v>
      </c>
      <c r="Z56" s="84">
        <v>0.69</v>
      </c>
      <c r="AA56" s="84">
        <v>1.66</v>
      </c>
      <c r="AB56" s="84">
        <v>19.66</v>
      </c>
      <c r="AC56" s="84">
        <v>19.66</v>
      </c>
      <c r="AD56" s="1"/>
      <c r="AE56" s="1"/>
      <c r="AF56" s="7">
        <v>6</v>
      </c>
      <c r="AG56" s="84">
        <v>2.4194178316050419E-2</v>
      </c>
      <c r="AH56" s="84">
        <v>5.4151089024645493E-2</v>
      </c>
      <c r="AI56" s="84">
        <v>0.15578906895805655</v>
      </c>
      <c r="AJ56" s="84">
        <v>0.17887764533504047</v>
      </c>
      <c r="AK56" s="84">
        <v>0.41126870054526421</v>
      </c>
      <c r="AL56" s="84">
        <v>0.16144921841410032</v>
      </c>
      <c r="AM56" s="84">
        <v>3.0640840543916248E-2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7.09</v>
      </c>
      <c r="T57" s="1"/>
      <c r="U57" s="1"/>
      <c r="V57" s="7">
        <v>7</v>
      </c>
      <c r="W57" s="84">
        <v>0.13</v>
      </c>
      <c r="X57" s="84">
        <v>0.34</v>
      </c>
      <c r="Y57" s="84">
        <v>0.45</v>
      </c>
      <c r="Z57" s="84">
        <v>0.72</v>
      </c>
      <c r="AA57" s="84">
        <v>1.67</v>
      </c>
      <c r="AB57" s="84">
        <v>19.66</v>
      </c>
      <c r="AC57" s="84">
        <v>19.66</v>
      </c>
      <c r="AD57" s="1"/>
      <c r="AE57" s="1"/>
      <c r="AF57" s="7">
        <v>7</v>
      </c>
      <c r="AG57" s="84">
        <v>2.8994461801423732E-2</v>
      </c>
      <c r="AH57" s="84">
        <v>6.4772199782425766E-2</v>
      </c>
      <c r="AI57" s="84">
        <v>0.18592325252542174</v>
      </c>
      <c r="AJ57" s="84">
        <v>0.21206434548062258</v>
      </c>
      <c r="AK57" s="84">
        <v>0.47859800217908699</v>
      </c>
      <c r="AL57" s="84">
        <v>0.1910236657975739</v>
      </c>
      <c r="AM57" s="84">
        <v>4.080195687328203E-2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5.97</v>
      </c>
      <c r="T58" s="1"/>
      <c r="U58" s="1"/>
      <c r="V58" s="7">
        <v>8</v>
      </c>
      <c r="W58" s="84">
        <v>0.12</v>
      </c>
      <c r="X58" s="84">
        <v>0.34</v>
      </c>
      <c r="Y58" s="84">
        <v>0.45</v>
      </c>
      <c r="Z58" s="84">
        <v>0.75</v>
      </c>
      <c r="AA58" s="84">
        <v>1.68</v>
      </c>
      <c r="AB58" s="84">
        <v>19.670000000000002</v>
      </c>
      <c r="AC58" s="84">
        <v>19.670000000000002</v>
      </c>
      <c r="AD58" s="1"/>
      <c r="AE58" s="1"/>
      <c r="AF58" s="7">
        <v>8</v>
      </c>
      <c r="AG58" s="84">
        <v>3.3778003927409372E-2</v>
      </c>
      <c r="AH58" s="84">
        <v>7.5321155964069852E-2</v>
      </c>
      <c r="AI58" s="84">
        <v>0.21575087064551468</v>
      </c>
      <c r="AJ58" s="84">
        <v>0.24448660876494888</v>
      </c>
      <c r="AK58" s="84">
        <v>0.54179185618647985</v>
      </c>
      <c r="AL58" s="84">
        <v>0.2195624510239691</v>
      </c>
      <c r="AM58" s="84">
        <v>5.1097646474929093E-2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5.0999999999999996</v>
      </c>
      <c r="T59" s="1"/>
      <c r="U59" s="1"/>
      <c r="V59" s="7">
        <v>9</v>
      </c>
      <c r="W59" s="84">
        <v>0.13</v>
      </c>
      <c r="X59" s="84">
        <v>0.35</v>
      </c>
      <c r="Y59" s="84">
        <v>0.47</v>
      </c>
      <c r="Z59" s="84">
        <v>0.78</v>
      </c>
      <c r="AA59" s="84">
        <v>1.76</v>
      </c>
      <c r="AB59" s="84">
        <v>19.670000000000002</v>
      </c>
      <c r="AC59" s="84">
        <v>19.670000000000002</v>
      </c>
      <c r="AD59" s="1"/>
      <c r="AE59" s="1"/>
      <c r="AF59" s="7">
        <v>9</v>
      </c>
      <c r="AG59" s="84">
        <v>3.8542430461063759E-2</v>
      </c>
      <c r="AH59" s="84">
        <v>8.579520707479027E-2</v>
      </c>
      <c r="AI59" s="84">
        <v>0.24528054407790822</v>
      </c>
      <c r="AJ59" s="84">
        <v>0.27617546351501598</v>
      </c>
      <c r="AK59" s="84">
        <v>0.60112251349797585</v>
      </c>
      <c r="AL59" s="84">
        <v>0.24703040019231626</v>
      </c>
      <c r="AM59" s="84">
        <v>6.1343759758725191E-2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4.3899999999999997</v>
      </c>
      <c r="T60" s="1"/>
      <c r="U60" s="1"/>
      <c r="V60" s="7">
        <v>10</v>
      </c>
      <c r="W60" s="84">
        <v>0.13</v>
      </c>
      <c r="X60" s="84">
        <v>0.36</v>
      </c>
      <c r="Y60" s="84">
        <v>0.49</v>
      </c>
      <c r="Z60" s="84">
        <v>0.8</v>
      </c>
      <c r="AA60" s="84">
        <v>1.82</v>
      </c>
      <c r="AB60" s="84">
        <v>19.670000000000002</v>
      </c>
      <c r="AC60" s="84">
        <v>19.670000000000002</v>
      </c>
      <c r="AD60" s="1"/>
      <c r="AE60" s="1"/>
      <c r="AF60" s="7">
        <v>10</v>
      </c>
      <c r="AG60" s="84">
        <v>4.3284870850035517E-2</v>
      </c>
      <c r="AH60" s="84">
        <v>9.6190452564082207E-2</v>
      </c>
      <c r="AI60" s="84">
        <v>0.27451710089132497</v>
      </c>
      <c r="AJ60" s="84">
        <v>0.30715607646023546</v>
      </c>
      <c r="AK60" s="84">
        <v>0.65682752409286227</v>
      </c>
      <c r="AL60" s="84">
        <v>0.27339892848030622</v>
      </c>
      <c r="AM60" s="84">
        <v>7.1415432514099209E-2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v>
      </c>
      <c r="S61" s="84">
        <v>3.82</v>
      </c>
      <c r="T61" s="1"/>
      <c r="U61" s="1"/>
      <c r="V61" s="7">
        <v>11</v>
      </c>
      <c r="W61" s="84">
        <v>0.13</v>
      </c>
      <c r="X61" s="84">
        <v>0.36</v>
      </c>
      <c r="Y61" s="84">
        <v>0.49</v>
      </c>
      <c r="Z61" s="84">
        <v>0.81</v>
      </c>
      <c r="AA61" s="84">
        <v>1.88</v>
      </c>
      <c r="AB61" s="84">
        <v>19.670000000000002</v>
      </c>
      <c r="AC61" s="84">
        <v>19.670000000000002</v>
      </c>
      <c r="AD61" s="1"/>
      <c r="AE61" s="1"/>
      <c r="AF61" s="7">
        <v>11</v>
      </c>
      <c r="AG61" s="84">
        <v>4.8003548689523612E-2</v>
      </c>
      <c r="AH61" s="84">
        <v>0.10650538100520635</v>
      </c>
      <c r="AI61" s="84">
        <v>0.30347174641032204</v>
      </c>
      <c r="AJ61" s="84">
        <v>0.33745930791173606</v>
      </c>
      <c r="AK61" s="84">
        <v>0.70913802730994124</v>
      </c>
      <c r="AL61" s="84">
        <v>0.29865479805826212</v>
      </c>
      <c r="AM61" s="84">
        <v>8.1228530435639712E-2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0.12</v>
      </c>
      <c r="X62" s="84">
        <v>0.36</v>
      </c>
      <c r="Y62" s="84">
        <v>0.49</v>
      </c>
      <c r="Z62" s="84">
        <v>0.81</v>
      </c>
      <c r="AA62" s="84">
        <v>1.92</v>
      </c>
      <c r="AB62" s="84">
        <v>19.670000000000002</v>
      </c>
      <c r="AC62" s="84">
        <v>19.670000000000002</v>
      </c>
      <c r="AD62" s="1"/>
      <c r="AE62" s="1"/>
      <c r="AF62" s="7">
        <v>12</v>
      </c>
      <c r="AG62" s="84">
        <v>5.2700412790329665E-2</v>
      </c>
      <c r="AH62" s="84">
        <v>0.11674668058174742</v>
      </c>
      <c r="AI62" s="84">
        <v>0.33217859632821423</v>
      </c>
      <c r="AJ62" s="84">
        <v>0.36713987448950824</v>
      </c>
      <c r="AK62" s="84">
        <v>0.75831758208382283</v>
      </c>
      <c r="AL62" s="84">
        <v>0.32281458622755999</v>
      </c>
      <c r="AM62" s="84">
        <v>9.0731536076349428E-2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2.2200000000000002</v>
      </c>
      <c r="S63" s="84">
        <v>2.95</v>
      </c>
      <c r="T63" s="1"/>
      <c r="U63" s="1"/>
      <c r="V63" s="7">
        <v>13</v>
      </c>
      <c r="W63" s="84">
        <v>0.11</v>
      </c>
      <c r="X63" s="84">
        <v>0.35</v>
      </c>
      <c r="Y63" s="84">
        <v>0.51</v>
      </c>
      <c r="Z63" s="84">
        <v>0.81</v>
      </c>
      <c r="AA63" s="84">
        <v>1.95</v>
      </c>
      <c r="AB63" s="84">
        <v>19.66</v>
      </c>
      <c r="AC63" s="84">
        <v>19.66</v>
      </c>
      <c r="AD63" s="1"/>
      <c r="AE63" s="1"/>
      <c r="AF63" s="7">
        <v>13</v>
      </c>
      <c r="AG63" s="84">
        <v>5.7378347291670018E-2</v>
      </c>
      <c r="AH63" s="84">
        <v>0.12692300931615996</v>
      </c>
      <c r="AI63" s="84">
        <v>0.3606768835512586</v>
      </c>
      <c r="AJ63" s="84">
        <v>0.39625616075593673</v>
      </c>
      <c r="AK63" s="84">
        <v>0.80461898583350511</v>
      </c>
      <c r="AL63" s="84">
        <v>0.34590514300303354</v>
      </c>
      <c r="AM63" s="84">
        <v>9.9892959664305003E-2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v>
      </c>
      <c r="X64" s="84">
        <v>0.34</v>
      </c>
      <c r="Y64" s="84">
        <v>0.55000000000000004</v>
      </c>
      <c r="Z64" s="84">
        <v>0.82</v>
      </c>
      <c r="AA64" s="84">
        <v>1.98</v>
      </c>
      <c r="AB64" s="84">
        <v>19.649999999999999</v>
      </c>
      <c r="AC64" s="84">
        <v>19.649999999999999</v>
      </c>
      <c r="AD64" s="1"/>
      <c r="AE64" s="1"/>
      <c r="AF64" s="7">
        <v>14</v>
      </c>
      <c r="AG64" s="84">
        <v>6.2040527350148977E-2</v>
      </c>
      <c r="AH64" s="84">
        <v>0.13704356514765426</v>
      </c>
      <c r="AI64" s="84">
        <v>0.38900696204446916</v>
      </c>
      <c r="AJ64" s="84">
        <v>0.4248658205250555</v>
      </c>
      <c r="AK64" s="84">
        <v>0.84827677375205468</v>
      </c>
      <c r="AL64" s="84">
        <v>0.36795846648476349</v>
      </c>
      <c r="AM64" s="84">
        <v>0.10869473030394872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v>
      </c>
      <c r="X65" s="84">
        <v>0.34</v>
      </c>
      <c r="Y65" s="84">
        <v>0.59</v>
      </c>
      <c r="Z65" s="84">
        <v>0.85</v>
      </c>
      <c r="AA65" s="84">
        <v>2</v>
      </c>
      <c r="AB65" s="84">
        <v>19.649999999999999</v>
      </c>
      <c r="AC65" s="84">
        <v>19.649999999999999</v>
      </c>
      <c r="AD65" s="1"/>
      <c r="AE65" s="1"/>
      <c r="AF65" s="7">
        <v>15</v>
      </c>
      <c r="AG65" s="84">
        <v>6.669010098065975E-2</v>
      </c>
      <c r="AH65" s="84">
        <v>0.1471173887585886</v>
      </c>
      <c r="AI65" s="84">
        <v>0.41720842289463267</v>
      </c>
      <c r="AJ65" s="84">
        <v>0.45302381532377201</v>
      </c>
      <c r="AK65" s="84">
        <v>0.88950514938530567</v>
      </c>
      <c r="AL65" s="84">
        <v>0.38900896165598997</v>
      </c>
      <c r="AM65" s="84">
        <v>0.11712791210423124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0.33</v>
      </c>
      <c r="Y66" s="84">
        <v>0.63</v>
      </c>
      <c r="Z66" s="84">
        <v>0.89</v>
      </c>
      <c r="AA66" s="84">
        <v>2.0099999999999998</v>
      </c>
      <c r="AB66" s="84">
        <v>19.64</v>
      </c>
      <c r="AC66" s="84">
        <v>19.64</v>
      </c>
      <c r="AD66" s="1"/>
      <c r="AE66" s="1"/>
      <c r="AF66" s="7">
        <v>16</v>
      </c>
      <c r="AG66" s="84">
        <v>7.132960169342617E-2</v>
      </c>
      <c r="AH66" s="84">
        <v>0.15715207898783223</v>
      </c>
      <c r="AI66" s="84">
        <v>0.4453165568009787</v>
      </c>
      <c r="AJ66" s="84">
        <v>0.48077872372622732</v>
      </c>
      <c r="AK66" s="84">
        <v>0.9284927097963136</v>
      </c>
      <c r="AL66" s="84">
        <v>0.40908944645112744</v>
      </c>
      <c r="AM66" s="84">
        <v>0.1251891159899321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1.88</v>
      </c>
      <c r="T67" s="1"/>
      <c r="U67" s="1"/>
      <c r="V67" s="7">
        <v>17</v>
      </c>
      <c r="W67" s="84">
        <v>0.11</v>
      </c>
      <c r="X67" s="84">
        <v>0.32</v>
      </c>
      <c r="Y67" s="84">
        <v>0.67</v>
      </c>
      <c r="Z67" s="84">
        <v>0.93</v>
      </c>
      <c r="AA67" s="84">
        <v>2.02</v>
      </c>
      <c r="AB67" s="84">
        <v>19.63</v>
      </c>
      <c r="AC67" s="84">
        <v>19.63</v>
      </c>
      <c r="AD67" s="1"/>
      <c r="AE67" s="1"/>
      <c r="AF67" s="7">
        <v>17</v>
      </c>
      <c r="AG67" s="84">
        <v>7.595949762533305E-2</v>
      </c>
      <c r="AH67" s="84">
        <v>0.16715061707732737</v>
      </c>
      <c r="AI67" s="84">
        <v>0.47335347195522903</v>
      </c>
      <c r="AJ67" s="84">
        <v>0.50816342594190989</v>
      </c>
      <c r="AK67" s="84">
        <v>0.96538695331802593</v>
      </c>
      <c r="AL67" s="84">
        <v>0.42822272550198104</v>
      </c>
      <c r="AM67" s="84">
        <v>0.1328761911160159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0.32</v>
      </c>
      <c r="Y68" s="84">
        <v>0.7</v>
      </c>
      <c r="Z68" s="84">
        <v>0.96</v>
      </c>
      <c r="AA68" s="84">
        <v>2.0299999999999998</v>
      </c>
      <c r="AB68" s="84">
        <v>19.63</v>
      </c>
      <c r="AC68" s="84">
        <v>19.63</v>
      </c>
      <c r="AD68" s="1"/>
      <c r="AE68" s="1"/>
      <c r="AF68" s="7">
        <v>18</v>
      </c>
      <c r="AG68" s="84">
        <v>8.0579845240702497E-2</v>
      </c>
      <c r="AH68" s="84">
        <v>0.17711503505211112</v>
      </c>
      <c r="AI68" s="84">
        <v>0.5013385987093999</v>
      </c>
      <c r="AJ68" s="84">
        <v>0.53520678023173396</v>
      </c>
      <c r="AK68" s="84">
        <v>1.0003195082070926</v>
      </c>
      <c r="AL68" s="84">
        <v>0.44643127747017175</v>
      </c>
      <c r="AM68" s="84">
        <v>0.14018993557032289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0.31</v>
      </c>
      <c r="Y69" s="84">
        <v>0.74</v>
      </c>
      <c r="Z69" s="84">
        <v>0.99</v>
      </c>
      <c r="AA69" s="84">
        <v>2.0299999999999998</v>
      </c>
      <c r="AB69" s="84">
        <v>19.62</v>
      </c>
      <c r="AC69" s="84">
        <v>19.62</v>
      </c>
      <c r="AD69" s="1"/>
      <c r="AE69" s="1"/>
      <c r="AF69" s="7">
        <v>19</v>
      </c>
      <c r="AG69" s="84">
        <v>8.5190798960321779E-2</v>
      </c>
      <c r="AH69" s="84">
        <v>0.18704754391953848</v>
      </c>
      <c r="AI69" s="84">
        <v>0.52929195530244666</v>
      </c>
      <c r="AJ69" s="84">
        <v>0.56193721478010605</v>
      </c>
      <c r="AK69" s="84">
        <v>1.0334140814884707</v>
      </c>
      <c r="AL69" s="84">
        <v>0.46373982081460152</v>
      </c>
      <c r="AM69" s="84">
        <v>0.14713414359455168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1.39</v>
      </c>
      <c r="T70" s="1"/>
      <c r="U70" s="1"/>
      <c r="V70" s="7">
        <v>20</v>
      </c>
      <c r="W70" s="84">
        <v>0.14000000000000001</v>
      </c>
      <c r="X70" s="84">
        <v>0.32</v>
      </c>
      <c r="Y70" s="84">
        <v>0.77</v>
      </c>
      <c r="Z70" s="84">
        <v>1.02</v>
      </c>
      <c r="AA70" s="84">
        <v>2.04</v>
      </c>
      <c r="AB70" s="84">
        <v>19.63</v>
      </c>
      <c r="AC70" s="84">
        <v>19.63</v>
      </c>
      <c r="AD70" s="1"/>
      <c r="AE70" s="1"/>
      <c r="AF70" s="7">
        <v>20</v>
      </c>
      <c r="AG70" s="84">
        <v>8.979259296433284E-2</v>
      </c>
      <c r="AH70" s="84">
        <v>0.19695049626196059</v>
      </c>
      <c r="AI70" s="84">
        <v>0.55723410679899832</v>
      </c>
      <c r="AJ70" s="84">
        <v>0.58838270595873432</v>
      </c>
      <c r="AK70" s="84">
        <v>1.0647870858923936</v>
      </c>
      <c r="AL70" s="84">
        <v>0.48017482492348496</v>
      </c>
      <c r="AM70" s="84">
        <v>0.1537149331216181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1.33</v>
      </c>
      <c r="S71" s="84">
        <v>1.26</v>
      </c>
      <c r="T71" s="1"/>
      <c r="U71" s="1"/>
      <c r="V71" s="7">
        <v>21</v>
      </c>
      <c r="W71" s="84">
        <v>0.15</v>
      </c>
      <c r="X71" s="84">
        <v>0.32</v>
      </c>
      <c r="Y71" s="84">
        <v>0.81</v>
      </c>
      <c r="Z71" s="84">
        <v>1.05</v>
      </c>
      <c r="AA71" s="84">
        <v>2.0299999999999998</v>
      </c>
      <c r="AB71" s="84">
        <v>19.63</v>
      </c>
      <c r="AC71" s="84">
        <v>19.63</v>
      </c>
      <c r="AD71" s="1"/>
      <c r="AE71" s="1"/>
      <c r="AF71" s="7">
        <v>21</v>
      </c>
      <c r="AG71" s="84">
        <v>9.4385527182438977E-2</v>
      </c>
      <c r="AH71" s="84">
        <v>0.20682635829978313</v>
      </c>
      <c r="AI71" s="84">
        <v>0.58518615307907584</v>
      </c>
      <c r="AJ71" s="84">
        <v>0.61457078454063563</v>
      </c>
      <c r="AK71" s="84">
        <v>1.094548228769332</v>
      </c>
      <c r="AL71" s="84">
        <v>0.49576410613343391</v>
      </c>
      <c r="AM71" s="84">
        <v>0.15994022555232412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0.34</v>
      </c>
      <c r="Y72" s="84">
        <v>0.84</v>
      </c>
      <c r="Z72" s="84">
        <v>1.08</v>
      </c>
      <c r="AA72" s="84">
        <v>2.0299999999999998</v>
      </c>
      <c r="AB72" s="84">
        <v>19.63</v>
      </c>
      <c r="AC72" s="84">
        <v>19.63</v>
      </c>
      <c r="AD72" s="1"/>
      <c r="AE72" s="1"/>
      <c r="AF72" s="7">
        <v>22</v>
      </c>
      <c r="AG72" s="84">
        <v>9.8969956299788109E-2</v>
      </c>
      <c r="AH72" s="84">
        <v>0.21667768876547644</v>
      </c>
      <c r="AI72" s="84">
        <v>0.61316973875302772</v>
      </c>
      <c r="AJ72" s="84">
        <v>0.64052856096883382</v>
      </c>
      <c r="AK72" s="84">
        <v>1.1228010569004354</v>
      </c>
      <c r="AL72" s="84">
        <v>0.51053649023682368</v>
      </c>
      <c r="AM72" s="84">
        <v>0.16581933593855513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19.63</v>
      </c>
      <c r="AC73" s="84">
        <v>19.63</v>
      </c>
      <c r="AD73" s="1"/>
      <c r="AE73" s="1"/>
      <c r="AF73" s="7">
        <v>23</v>
      </c>
      <c r="AG73" s="84">
        <v>0.10354628099360497</v>
      </c>
      <c r="AH73" s="84">
        <v>0.22650712280711804</v>
      </c>
      <c r="AI73" s="84">
        <v>0.64120708046333519</v>
      </c>
      <c r="AJ73" s="84">
        <v>0.66628276397280306</v>
      </c>
      <c r="AK73" s="84">
        <v>1.1496434559571389</v>
      </c>
      <c r="AL73" s="84">
        <v>0.52452152822168863</v>
      </c>
      <c r="AM73" s="84">
        <v>0.17136264523958111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19.63</v>
      </c>
      <c r="AC74" s="84">
        <v>19.63</v>
      </c>
      <c r="AD74" s="1"/>
      <c r="AE74" s="1"/>
      <c r="AF74" s="7">
        <v>24</v>
      </c>
      <c r="AG74" s="84">
        <v>0.10811494085820605</v>
      </c>
      <c r="AH74" s="84">
        <v>0.23631735969169565</v>
      </c>
      <c r="AI74" s="84">
        <v>0.66932100869032674</v>
      </c>
      <c r="AJ74" s="84">
        <v>0.6918597888240674</v>
      </c>
      <c r="AK74" s="84">
        <v>1.1751681059414931</v>
      </c>
      <c r="AL74" s="84">
        <v>0.537749255379949</v>
      </c>
      <c r="AM74" s="84">
        <v>0.17658133498901218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1.1499999999999999</v>
      </c>
      <c r="AA75" s="84">
        <v>2.02</v>
      </c>
      <c r="AB75" s="84">
        <v>19.62</v>
      </c>
      <c r="AC75" s="84">
        <v>19.62</v>
      </c>
      <c r="AD75" s="1"/>
      <c r="AE75" s="1"/>
      <c r="AF75" s="7">
        <v>25</v>
      </c>
      <c r="AG75" s="84">
        <v>0.11267640863346085</v>
      </c>
      <c r="AH75" s="84">
        <v>0.24611115343826651</v>
      </c>
      <c r="AI75" s="84">
        <v>0.69753502228757647</v>
      </c>
      <c r="AJ75" s="84">
        <v>0.71728575281471141</v>
      </c>
      <c r="AK75" s="84">
        <v>1.1994628952571418</v>
      </c>
      <c r="AL75" s="84">
        <v>0.550249986244844</v>
      </c>
      <c r="AM75" s="84">
        <v>0.18148717039934148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0.44</v>
      </c>
      <c r="Q76" s="84">
        <v>0.79</v>
      </c>
      <c r="R76" s="84">
        <v>0.97</v>
      </c>
      <c r="S76" s="84">
        <v>0.81</v>
      </c>
      <c r="T76" s="1"/>
      <c r="U76" s="1"/>
      <c r="V76" s="7">
        <v>26</v>
      </c>
      <c r="W76" s="84">
        <v>0.19</v>
      </c>
      <c r="X76" s="84">
        <v>0.4</v>
      </c>
      <c r="Y76" s="84">
        <v>0.98</v>
      </c>
      <c r="Z76" s="84">
        <v>1.18</v>
      </c>
      <c r="AA76" s="84">
        <v>2.0099999999999998</v>
      </c>
      <c r="AB76" s="84">
        <v>19.62</v>
      </c>
      <c r="AC76" s="84">
        <v>19.62</v>
      </c>
      <c r="AD76" s="1"/>
      <c r="AE76" s="1"/>
      <c r="AF76" s="7">
        <v>26</v>
      </c>
      <c r="AG76" s="84">
        <v>0.1172311854578556</v>
      </c>
      <c r="AH76" s="84">
        <v>0.25589130574998897</v>
      </c>
      <c r="AI76" s="84">
        <v>0.72587335474962877</v>
      </c>
      <c r="AJ76" s="84">
        <v>0.74258655640462301</v>
      </c>
      <c r="AK76" s="84">
        <v>1.22261129666692</v>
      </c>
      <c r="AL76" s="84">
        <v>0.56205413947041372</v>
      </c>
      <c r="AM76" s="84">
        <v>0.18609232174799928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0.75</v>
      </c>
      <c r="T77" s="1"/>
      <c r="U77" s="1"/>
      <c r="V77" s="7">
        <v>27</v>
      </c>
      <c r="W77" s="84">
        <v>0.2</v>
      </c>
      <c r="X77" s="84">
        <v>0.42</v>
      </c>
      <c r="Y77" s="84">
        <v>1.01</v>
      </c>
      <c r="Z77" s="84">
        <v>1.2</v>
      </c>
      <c r="AA77" s="84">
        <v>2.0099999999999998</v>
      </c>
      <c r="AB77" s="84">
        <v>19.62</v>
      </c>
      <c r="AC77" s="84">
        <v>19.62</v>
      </c>
      <c r="AD77" s="1"/>
      <c r="AE77" s="1"/>
      <c r="AF77" s="7">
        <v>27</v>
      </c>
      <c r="AG77" s="84">
        <v>0.12177979693790419</v>
      </c>
      <c r="AH77" s="84">
        <v>0.26566066077997608</v>
      </c>
      <c r="AI77" s="84">
        <v>0.75436105178878776</v>
      </c>
      <c r="AJ77" s="84">
        <v>0.76778794907639281</v>
      </c>
      <c r="AK77" s="84">
        <v>1.2446927085987936</v>
      </c>
      <c r="AL77" s="84">
        <v>0.57319208797561583</v>
      </c>
      <c r="AM77" s="84">
        <v>0.19040921650328446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19.62</v>
      </c>
      <c r="AC78" s="84">
        <v>19.62</v>
      </c>
      <c r="AD78" s="1"/>
      <c r="AE78" s="1"/>
      <c r="AF78" s="7">
        <v>28</v>
      </c>
      <c r="AG78" s="84">
        <v>0.12632278987798617</v>
      </c>
      <c r="AH78" s="84">
        <v>0.27542210138142842</v>
      </c>
      <c r="AI78" s="84">
        <v>0.78302406024874927</v>
      </c>
      <c r="AJ78" s="84">
        <v>0.79291559935785738</v>
      </c>
      <c r="AK78" s="84">
        <v>1.2657827652409193</v>
      </c>
      <c r="AL78" s="84">
        <v>0.58369403058351477</v>
      </c>
      <c r="AM78" s="84">
        <v>0.19445041647738748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1.25</v>
      </c>
      <c r="AA79" s="84">
        <v>2</v>
      </c>
      <c r="AB79" s="84">
        <v>19.62</v>
      </c>
      <c r="AC79" s="84">
        <v>19.62</v>
      </c>
      <c r="AD79" s="1"/>
      <c r="AE79" s="1"/>
      <c r="AF79" s="7">
        <v>29</v>
      </c>
      <c r="AG79" s="84">
        <v>0.13086072954939798</v>
      </c>
      <c r="AH79" s="84">
        <v>0.28517854657628128</v>
      </c>
      <c r="AI79" s="84">
        <v>0.81188932875841946</v>
      </c>
      <c r="AJ79" s="84">
        <v>0.81799516878249268</v>
      </c>
      <c r="AK79" s="84">
        <v>1.2859536187242115</v>
      </c>
      <c r="AL79" s="84">
        <v>0.59358988208262353</v>
      </c>
      <c r="AM79" s="84">
        <v>0.1982285155978758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19.62</v>
      </c>
      <c r="AC80" s="85">
        <v>19.62</v>
      </c>
      <c r="AD80" s="1"/>
      <c r="AE80" s="1"/>
      <c r="AF80" s="9">
        <v>30</v>
      </c>
      <c r="AG80" s="85">
        <v>0.13539419740535852</v>
      </c>
      <c r="AH80" s="85">
        <v>0.29493295003728548</v>
      </c>
      <c r="AI80" s="85">
        <v>0.84098492086814858</v>
      </c>
      <c r="AJ80" s="85">
        <v>0.84305238979556218</v>
      </c>
      <c r="AK80" s="85">
        <v>1.3052741964881154</v>
      </c>
      <c r="AL80" s="85">
        <v>0.60290917918131015</v>
      </c>
      <c r="AM80" s="85">
        <v>0.2017560548375652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0.86</v>
      </c>
      <c r="R11" s="83">
        <v>2.65</v>
      </c>
      <c r="S11" s="83">
        <v>15.04</v>
      </c>
      <c r="T11" s="1"/>
      <c r="U11" s="142" t="s">
        <v>117</v>
      </c>
      <c r="V11" s="5">
        <v>1</v>
      </c>
      <c r="W11" s="83">
        <v>0.94</v>
      </c>
      <c r="X11" s="83">
        <v>1.05</v>
      </c>
      <c r="Y11" s="83">
        <v>1.32</v>
      </c>
      <c r="Z11" s="83">
        <v>2.1800000000000002</v>
      </c>
      <c r="AA11" s="83">
        <v>3.32</v>
      </c>
      <c r="AB11" s="83">
        <v>7.03</v>
      </c>
      <c r="AC11" s="83">
        <v>15.04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0.95</v>
      </c>
      <c r="R12" s="84">
        <v>2.66</v>
      </c>
      <c r="S12" s="84">
        <v>12.07</v>
      </c>
      <c r="T12" s="1"/>
      <c r="U12" s="1"/>
      <c r="V12" s="7">
        <v>2</v>
      </c>
      <c r="W12" s="84">
        <v>0.89</v>
      </c>
      <c r="X12" s="84">
        <v>1.06</v>
      </c>
      <c r="Y12" s="84">
        <v>1.32</v>
      </c>
      <c r="Z12" s="84">
        <v>2.1800000000000002</v>
      </c>
      <c r="AA12" s="84">
        <v>3.32</v>
      </c>
      <c r="AB12" s="84">
        <v>7.03</v>
      </c>
      <c r="AC12" s="84">
        <v>12.07</v>
      </c>
      <c r="AD12" s="1"/>
      <c r="AE12" s="1"/>
      <c r="AF12" s="7">
        <v>2</v>
      </c>
      <c r="AG12" s="84">
        <v>9.4873123485994526E-3</v>
      </c>
      <c r="AH12" s="84">
        <v>1.0516336411625637E-2</v>
      </c>
      <c r="AI12" s="84">
        <v>2.1835326770180963E-2</v>
      </c>
      <c r="AJ12" s="84">
        <v>3.4343232388778233E-2</v>
      </c>
      <c r="AK12" s="84">
        <v>0.10361244093257671</v>
      </c>
      <c r="AL12" s="84">
        <v>2.607664179326008E-2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1.01</v>
      </c>
      <c r="R13" s="84">
        <v>2.61</v>
      </c>
      <c r="S13" s="84">
        <v>9.82</v>
      </c>
      <c r="T13" s="1"/>
      <c r="U13" s="1"/>
      <c r="V13" s="7">
        <v>3</v>
      </c>
      <c r="W13" s="84">
        <v>0.9</v>
      </c>
      <c r="X13" s="84">
        <v>1.08</v>
      </c>
      <c r="Y13" s="84">
        <v>1.32</v>
      </c>
      <c r="Z13" s="84">
        <v>2.02</v>
      </c>
      <c r="AA13" s="84">
        <v>3.28</v>
      </c>
      <c r="AB13" s="84">
        <v>6.99</v>
      </c>
      <c r="AC13" s="84">
        <v>9.82</v>
      </c>
      <c r="AD13" s="1"/>
      <c r="AE13" s="1"/>
      <c r="AF13" s="7">
        <v>3</v>
      </c>
      <c r="AG13" s="84">
        <v>1.8797570564133004E-2</v>
      </c>
      <c r="AH13" s="84">
        <v>2.0955210406170544E-2</v>
      </c>
      <c r="AI13" s="84">
        <v>4.3236029677951038E-2</v>
      </c>
      <c r="AJ13" s="84">
        <v>6.7338923111459614E-2</v>
      </c>
      <c r="AK13" s="84">
        <v>0.19821571998897003</v>
      </c>
      <c r="AL13" s="84">
        <v>5.5121045553541137E-2</v>
      </c>
      <c r="AM13" s="84">
        <v>5.5190538435390124E-3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1.04</v>
      </c>
      <c r="R14" s="84">
        <v>2.5299999999999998</v>
      </c>
      <c r="S14" s="84">
        <v>8.09</v>
      </c>
      <c r="T14" s="1"/>
      <c r="U14" s="1"/>
      <c r="V14" s="7">
        <v>4</v>
      </c>
      <c r="W14" s="84">
        <v>0.91</v>
      </c>
      <c r="X14" s="84">
        <v>1.1000000000000001</v>
      </c>
      <c r="Y14" s="84">
        <v>1.35</v>
      </c>
      <c r="Z14" s="84">
        <v>2.0299999999999998</v>
      </c>
      <c r="AA14" s="84">
        <v>3.27</v>
      </c>
      <c r="AB14" s="84">
        <v>6.97</v>
      </c>
      <c r="AC14" s="84">
        <v>8.11</v>
      </c>
      <c r="AD14" s="1"/>
      <c r="AE14" s="1"/>
      <c r="AF14" s="7">
        <v>4</v>
      </c>
      <c r="AG14" s="84">
        <v>2.7946034820192089E-2</v>
      </c>
      <c r="AH14" s="84">
        <v>3.1327644748824213E-2</v>
      </c>
      <c r="AI14" s="84">
        <v>6.4238541246797176E-2</v>
      </c>
      <c r="AJ14" s="84">
        <v>9.9095568970808401E-2</v>
      </c>
      <c r="AK14" s="84">
        <v>0.28478685186916763</v>
      </c>
      <c r="AL14" s="84">
        <v>8.6250481415595104E-2</v>
      </c>
      <c r="AM14" s="84">
        <v>1.5182039438332851E-2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1.06</v>
      </c>
      <c r="R15" s="84">
        <v>2.4300000000000002</v>
      </c>
      <c r="S15" s="84">
        <v>6.77</v>
      </c>
      <c r="T15" s="1"/>
      <c r="U15" s="1"/>
      <c r="V15" s="7">
        <v>5</v>
      </c>
      <c r="W15" s="84">
        <v>0.92</v>
      </c>
      <c r="X15" s="84">
        <v>1.1200000000000001</v>
      </c>
      <c r="Y15" s="84">
        <v>1.39</v>
      </c>
      <c r="Z15" s="84">
        <v>1.97</v>
      </c>
      <c r="AA15" s="84">
        <v>3.26</v>
      </c>
      <c r="AB15" s="84">
        <v>6.97</v>
      </c>
      <c r="AC15" s="84">
        <v>6.97</v>
      </c>
      <c r="AD15" s="1"/>
      <c r="AE15" s="1"/>
      <c r="AF15" s="7">
        <v>5</v>
      </c>
      <c r="AG15" s="84">
        <v>3.693107575366561E-2</v>
      </c>
      <c r="AH15" s="84">
        <v>4.1626189324817098E-2</v>
      </c>
      <c r="AI15" s="84">
        <v>8.484040325971165E-2</v>
      </c>
      <c r="AJ15" s="84">
        <v>0.12965633602968207</v>
      </c>
      <c r="AK15" s="84">
        <v>0.36401072140181956</v>
      </c>
      <c r="AL15" s="84">
        <v>0.11869687198173828</v>
      </c>
      <c r="AM15" s="84">
        <v>2.7914646581872482E-2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2.3199999999999998</v>
      </c>
      <c r="S16" s="84">
        <v>5.73</v>
      </c>
      <c r="T16" s="1"/>
      <c r="U16" s="1"/>
      <c r="V16" s="7">
        <v>6</v>
      </c>
      <c r="W16" s="84">
        <v>0.92</v>
      </c>
      <c r="X16" s="84">
        <v>1.1399999999999999</v>
      </c>
      <c r="Y16" s="84">
        <v>1.42</v>
      </c>
      <c r="Z16" s="84">
        <v>2</v>
      </c>
      <c r="AA16" s="84">
        <v>3.25</v>
      </c>
      <c r="AB16" s="84">
        <v>6.96</v>
      </c>
      <c r="AC16" s="84">
        <v>6.96</v>
      </c>
      <c r="AD16" s="1"/>
      <c r="AE16" s="1"/>
      <c r="AF16" s="7">
        <v>6</v>
      </c>
      <c r="AG16" s="84">
        <v>4.574650286797155E-2</v>
      </c>
      <c r="AH16" s="84">
        <v>5.1838362211475975E-2</v>
      </c>
      <c r="AI16" s="84">
        <v>0.10502869911672708</v>
      </c>
      <c r="AJ16" s="84">
        <v>0.15904537269031405</v>
      </c>
      <c r="AK16" s="84">
        <v>0.43644545338139551</v>
      </c>
      <c r="AL16" s="84">
        <v>0.15181103934422957</v>
      </c>
      <c r="AM16" s="84">
        <v>4.2860880623241115E-2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2.2000000000000002</v>
      </c>
      <c r="S17" s="84">
        <v>4.92</v>
      </c>
      <c r="T17" s="1"/>
      <c r="U17" s="1"/>
      <c r="V17" s="7">
        <v>7</v>
      </c>
      <c r="W17" s="84">
        <v>0.93</v>
      </c>
      <c r="X17" s="84">
        <v>1.1599999999999999</v>
      </c>
      <c r="Y17" s="84">
        <v>1.43</v>
      </c>
      <c r="Z17" s="84">
        <v>2.0099999999999998</v>
      </c>
      <c r="AA17" s="84">
        <v>3.25</v>
      </c>
      <c r="AB17" s="84">
        <v>6.95</v>
      </c>
      <c r="AC17" s="84">
        <v>6.95</v>
      </c>
      <c r="AD17" s="1"/>
      <c r="AE17" s="1"/>
      <c r="AF17" s="7">
        <v>7</v>
      </c>
      <c r="AG17" s="84">
        <v>5.4413141565889944E-2</v>
      </c>
      <c r="AH17" s="84">
        <v>6.1982481173949999E-2</v>
      </c>
      <c r="AI17" s="84">
        <v>0.12485254784022626</v>
      </c>
      <c r="AJ17" s="84">
        <v>0.18737762995457707</v>
      </c>
      <c r="AK17" s="84">
        <v>0.50283502826631299</v>
      </c>
      <c r="AL17" s="84">
        <v>0.18514785106822362</v>
      </c>
      <c r="AM17" s="84">
        <v>5.9362673696417012E-2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2.08</v>
      </c>
      <c r="S18" s="84">
        <v>4.26</v>
      </c>
      <c r="T18" s="1"/>
      <c r="U18" s="1"/>
      <c r="V18" s="7">
        <v>8</v>
      </c>
      <c r="W18" s="84">
        <v>0.93</v>
      </c>
      <c r="X18" s="84">
        <v>1.1599999999999999</v>
      </c>
      <c r="Y18" s="84">
        <v>1.42</v>
      </c>
      <c r="Z18" s="84">
        <v>1.98</v>
      </c>
      <c r="AA18" s="84">
        <v>3.24</v>
      </c>
      <c r="AB18" s="84">
        <v>6.95</v>
      </c>
      <c r="AC18" s="84">
        <v>6.95</v>
      </c>
      <c r="AD18" s="1"/>
      <c r="AE18" s="1"/>
      <c r="AF18" s="7">
        <v>8</v>
      </c>
      <c r="AG18" s="84">
        <v>6.2904643309802388E-2</v>
      </c>
      <c r="AH18" s="84">
        <v>7.2023483526018062E-2</v>
      </c>
      <c r="AI18" s="84">
        <v>0.14425268804085789</v>
      </c>
      <c r="AJ18" s="84">
        <v>0.21460154825911903</v>
      </c>
      <c r="AK18" s="84">
        <v>0.56341598085873912</v>
      </c>
      <c r="AL18" s="84">
        <v>0.21820212444016995</v>
      </c>
      <c r="AM18" s="84">
        <v>7.6851858715198951E-2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1.97</v>
      </c>
      <c r="S19" s="84">
        <v>3.73</v>
      </c>
      <c r="T19" s="1"/>
      <c r="U19" s="1"/>
      <c r="V19" s="7">
        <v>9</v>
      </c>
      <c r="W19" s="84">
        <v>0.92</v>
      </c>
      <c r="X19" s="84">
        <v>1.1599999999999999</v>
      </c>
      <c r="Y19" s="84">
        <v>1.41</v>
      </c>
      <c r="Z19" s="84">
        <v>1.96</v>
      </c>
      <c r="AA19" s="84">
        <v>3.23</v>
      </c>
      <c r="AB19" s="84">
        <v>6.94</v>
      </c>
      <c r="AC19" s="84">
        <v>6.94</v>
      </c>
      <c r="AD19" s="1"/>
      <c r="AE19" s="1"/>
      <c r="AF19" s="7">
        <v>9</v>
      </c>
      <c r="AG19" s="84">
        <v>7.1246244924250135E-2</v>
      </c>
      <c r="AH19" s="84">
        <v>8.1985225026315334E-2</v>
      </c>
      <c r="AI19" s="84">
        <v>0.16328829050014093</v>
      </c>
      <c r="AJ19" s="84">
        <v>0.2408408814958074</v>
      </c>
      <c r="AK19" s="84">
        <v>0.61885250726119168</v>
      </c>
      <c r="AL19" s="84">
        <v>0.25072403331201087</v>
      </c>
      <c r="AM19" s="84">
        <v>9.492184751402899E-2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1.86</v>
      </c>
      <c r="S20" s="84">
        <v>3.29</v>
      </c>
      <c r="T20" s="1"/>
      <c r="U20" s="1"/>
      <c r="V20" s="7">
        <v>10</v>
      </c>
      <c r="W20" s="84">
        <v>0.91</v>
      </c>
      <c r="X20" s="84">
        <v>1.1499999999999999</v>
      </c>
      <c r="Y20" s="84">
        <v>1.4</v>
      </c>
      <c r="Z20" s="84">
        <v>1.94</v>
      </c>
      <c r="AA20" s="84">
        <v>3.22</v>
      </c>
      <c r="AB20" s="84">
        <v>6.93</v>
      </c>
      <c r="AC20" s="84">
        <v>6.93</v>
      </c>
      <c r="AD20" s="1"/>
      <c r="AE20" s="1"/>
      <c r="AF20" s="7">
        <v>10</v>
      </c>
      <c r="AG20" s="84">
        <v>7.9445692771629162E-2</v>
      </c>
      <c r="AH20" s="84">
        <v>9.1872053685015942E-2</v>
      </c>
      <c r="AI20" s="84">
        <v>0.18197828007482375</v>
      </c>
      <c r="AJ20" s="84">
        <v>0.2661553372965253</v>
      </c>
      <c r="AK20" s="84">
        <v>0.66959077346213647</v>
      </c>
      <c r="AL20" s="84">
        <v>0.28247498232962798</v>
      </c>
      <c r="AM20" s="84">
        <v>0.11323828084333076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1.75</v>
      </c>
      <c r="S21" s="84">
        <v>2.92</v>
      </c>
      <c r="T21" s="1"/>
      <c r="U21" s="1"/>
      <c r="V21" s="7">
        <v>11</v>
      </c>
      <c r="W21" s="84">
        <v>0.89</v>
      </c>
      <c r="X21" s="84">
        <v>1.1499999999999999</v>
      </c>
      <c r="Y21" s="84">
        <v>1.38</v>
      </c>
      <c r="Z21" s="84">
        <v>1.92</v>
      </c>
      <c r="AA21" s="84">
        <v>3.2</v>
      </c>
      <c r="AB21" s="84">
        <v>6.91</v>
      </c>
      <c r="AC21" s="84">
        <v>6.91</v>
      </c>
      <c r="AD21" s="1"/>
      <c r="AE21" s="1"/>
      <c r="AF21" s="7">
        <v>11</v>
      </c>
      <c r="AG21" s="84">
        <v>8.7500900720471897E-2</v>
      </c>
      <c r="AH21" s="84">
        <v>0.10167719627358629</v>
      </c>
      <c r="AI21" s="84">
        <v>0.20031900169052985</v>
      </c>
      <c r="AJ21" s="84">
        <v>0.29056902500217419</v>
      </c>
      <c r="AK21" s="84">
        <v>0.71595249847835607</v>
      </c>
      <c r="AL21" s="84">
        <v>0.31323839845660562</v>
      </c>
      <c r="AM21" s="84">
        <v>0.13152313524802395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1.65</v>
      </c>
      <c r="S22" s="84">
        <v>2.61</v>
      </c>
      <c r="T22" s="1"/>
      <c r="U22" s="1"/>
      <c r="V22" s="7">
        <v>12</v>
      </c>
      <c r="W22" s="84">
        <v>0.88</v>
      </c>
      <c r="X22" s="84">
        <v>1.1299999999999999</v>
      </c>
      <c r="Y22" s="84">
        <v>1.36</v>
      </c>
      <c r="Z22" s="84">
        <v>1.91</v>
      </c>
      <c r="AA22" s="84">
        <v>3.18</v>
      </c>
      <c r="AB22" s="84">
        <v>6.89</v>
      </c>
      <c r="AC22" s="84">
        <v>6.89</v>
      </c>
      <c r="AD22" s="1"/>
      <c r="AE22" s="1"/>
      <c r="AF22" s="7">
        <v>12</v>
      </c>
      <c r="AG22" s="84">
        <v>9.5417284756882381E-2</v>
      </c>
      <c r="AH22" s="84">
        <v>0.11140272409970731</v>
      </c>
      <c r="AI22" s="84">
        <v>0.21832398410124298</v>
      </c>
      <c r="AJ22" s="84">
        <v>0.31412920959223989</v>
      </c>
      <c r="AK22" s="84">
        <v>0.75829032691121512</v>
      </c>
      <c r="AL22" s="84">
        <v>0.34287118843341347</v>
      </c>
      <c r="AM22" s="84">
        <v>0.14956496270877029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0.94</v>
      </c>
      <c r="R23" s="84">
        <v>1.56</v>
      </c>
      <c r="S23" s="84">
        <v>2.34</v>
      </c>
      <c r="T23" s="1"/>
      <c r="U23" s="1"/>
      <c r="V23" s="7">
        <v>13</v>
      </c>
      <c r="W23" s="84">
        <v>0.86</v>
      </c>
      <c r="X23" s="84">
        <v>1.1200000000000001</v>
      </c>
      <c r="Y23" s="84">
        <v>1.34</v>
      </c>
      <c r="Z23" s="84">
        <v>1.89</v>
      </c>
      <c r="AA23" s="84">
        <v>3.16</v>
      </c>
      <c r="AB23" s="84">
        <v>6.87</v>
      </c>
      <c r="AC23" s="84">
        <v>6.87</v>
      </c>
      <c r="AD23" s="1"/>
      <c r="AE23" s="1"/>
      <c r="AF23" s="7">
        <v>13</v>
      </c>
      <c r="AG23" s="84">
        <v>0.10320213682779578</v>
      </c>
      <c r="AH23" s="84">
        <v>0.12105315546930839</v>
      </c>
      <c r="AI23" s="84">
        <v>0.23601102946586572</v>
      </c>
      <c r="AJ23" s="84">
        <v>0.3368870397145729</v>
      </c>
      <c r="AK23" s="84">
        <v>0.79693974765371323</v>
      </c>
      <c r="AL23" s="84">
        <v>0.37127632527080845</v>
      </c>
      <c r="AM23" s="84">
        <v>0.16720223218393837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0.92</v>
      </c>
      <c r="R24" s="84">
        <v>1.47</v>
      </c>
      <c r="S24" s="84">
        <v>2.11</v>
      </c>
      <c r="T24" s="1"/>
      <c r="U24" s="1"/>
      <c r="V24" s="7">
        <v>14</v>
      </c>
      <c r="W24" s="84">
        <v>0.84</v>
      </c>
      <c r="X24" s="84">
        <v>1.1100000000000001</v>
      </c>
      <c r="Y24" s="84">
        <v>1.32</v>
      </c>
      <c r="Z24" s="84">
        <v>1.87</v>
      </c>
      <c r="AA24" s="84">
        <v>3.14</v>
      </c>
      <c r="AB24" s="84">
        <v>6.85</v>
      </c>
      <c r="AC24" s="84">
        <v>6.85</v>
      </c>
      <c r="AD24" s="1"/>
      <c r="AE24" s="1"/>
      <c r="AF24" s="7">
        <v>14</v>
      </c>
      <c r="AG24" s="84">
        <v>0.11086251304124328</v>
      </c>
      <c r="AH24" s="84">
        <v>0.13063300899927022</v>
      </c>
      <c r="AI24" s="84">
        <v>0.25339737615128755</v>
      </c>
      <c r="AJ24" s="84">
        <v>0.35889063222207529</v>
      </c>
      <c r="AK24" s="84">
        <v>0.83220507907375563</v>
      </c>
      <c r="AL24" s="84">
        <v>0.39838841297270555</v>
      </c>
      <c r="AM24" s="84">
        <v>0.18431176448439057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0.89</v>
      </c>
      <c r="R25" s="84">
        <v>1.38</v>
      </c>
      <c r="S25" s="84">
        <v>1.91</v>
      </c>
      <c r="T25" s="1"/>
      <c r="U25" s="1"/>
      <c r="V25" s="7">
        <v>15</v>
      </c>
      <c r="W25" s="84">
        <v>0.82</v>
      </c>
      <c r="X25" s="84">
        <v>1.0900000000000001</v>
      </c>
      <c r="Y25" s="84">
        <v>1.3</v>
      </c>
      <c r="Z25" s="84">
        <v>1.85</v>
      </c>
      <c r="AA25" s="84">
        <v>3.12</v>
      </c>
      <c r="AB25" s="84">
        <v>6.83</v>
      </c>
      <c r="AC25" s="84">
        <v>6.83</v>
      </c>
      <c r="AD25" s="1"/>
      <c r="AE25" s="1"/>
      <c r="AF25" s="7">
        <v>15</v>
      </c>
      <c r="AG25" s="84">
        <v>0.11840521434198781</v>
      </c>
      <c r="AH25" s="84">
        <v>0.14014676568891993</v>
      </c>
      <c r="AI25" s="84">
        <v>0.27049966038528162</v>
      </c>
      <c r="AJ25" s="84">
        <v>0.38018521492766411</v>
      </c>
      <c r="AK25" s="84">
        <v>0.86436300628682794</v>
      </c>
      <c r="AL25" s="84">
        <v>0.42416777691873797</v>
      </c>
      <c r="AM25" s="84">
        <v>0.20080161573348132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0.86</v>
      </c>
      <c r="R26" s="84">
        <v>1.31</v>
      </c>
      <c r="S26" s="84">
        <v>1.73</v>
      </c>
      <c r="T26" s="1"/>
      <c r="U26" s="1"/>
      <c r="V26" s="7">
        <v>16</v>
      </c>
      <c r="W26" s="84">
        <v>0.79</v>
      </c>
      <c r="X26" s="84">
        <v>1.06</v>
      </c>
      <c r="Y26" s="84">
        <v>1.28</v>
      </c>
      <c r="Z26" s="84">
        <v>1.83</v>
      </c>
      <c r="AA26" s="84">
        <v>3.1</v>
      </c>
      <c r="AB26" s="84">
        <v>6.81</v>
      </c>
      <c r="AC26" s="84">
        <v>6.81</v>
      </c>
      <c r="AD26" s="1"/>
      <c r="AE26" s="1"/>
      <c r="AF26" s="7">
        <v>16</v>
      </c>
      <c r="AG26" s="84">
        <v>0.12583677599065091</v>
      </c>
      <c r="AH26" s="84">
        <v>0.14959884188687766</v>
      </c>
      <c r="AI26" s="84">
        <v>0.28733389931616671</v>
      </c>
      <c r="AJ26" s="84">
        <v>0.40081328228183111</v>
      </c>
      <c r="AK26" s="84">
        <v>0.89366565946196186</v>
      </c>
      <c r="AL26" s="84">
        <v>0.44859556826504221</v>
      </c>
      <c r="AM26" s="84">
        <v>0.21660528818610025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1.23</v>
      </c>
      <c r="S27" s="84">
        <v>1.58</v>
      </c>
      <c r="T27" s="1"/>
      <c r="U27" s="1"/>
      <c r="V27" s="7">
        <v>17</v>
      </c>
      <c r="W27" s="84">
        <v>0.78</v>
      </c>
      <c r="X27" s="84">
        <v>1.05</v>
      </c>
      <c r="Y27" s="84">
        <v>1.26</v>
      </c>
      <c r="Z27" s="84">
        <v>1.81</v>
      </c>
      <c r="AA27" s="84">
        <v>3.08</v>
      </c>
      <c r="AB27" s="84">
        <v>6.79</v>
      </c>
      <c r="AC27" s="84">
        <v>6.79</v>
      </c>
      <c r="AD27" s="1"/>
      <c r="AE27" s="1"/>
      <c r="AF27" s="7">
        <v>17</v>
      </c>
      <c r="AG27" s="84">
        <v>0.13316346376881505</v>
      </c>
      <c r="AH27" s="84">
        <v>0.15899357076423204</v>
      </c>
      <c r="AI27" s="84">
        <v>0.30391548979489258</v>
      </c>
      <c r="AJ27" s="84">
        <v>0.42081475684572212</v>
      </c>
      <c r="AK27" s="84">
        <v>0.92034329430228379</v>
      </c>
      <c r="AL27" s="84">
        <v>0.47166971521179768</v>
      </c>
      <c r="AM27" s="84">
        <v>0.23167699962831634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v>
      </c>
      <c r="R28" s="84">
        <v>1.1599999999999999</v>
      </c>
      <c r="S28" s="84">
        <v>1.45</v>
      </c>
      <c r="T28" s="1"/>
      <c r="U28" s="1"/>
      <c r="V28" s="7">
        <v>18</v>
      </c>
      <c r="W28" s="84">
        <v>0.76</v>
      </c>
      <c r="X28" s="84">
        <v>1.03</v>
      </c>
      <c r="Y28" s="84">
        <v>1.25</v>
      </c>
      <c r="Z28" s="84">
        <v>1.79</v>
      </c>
      <c r="AA28" s="84">
        <v>3.07</v>
      </c>
      <c r="AB28" s="84">
        <v>6.78</v>
      </c>
      <c r="AC28" s="84">
        <v>6.78</v>
      </c>
      <c r="AD28" s="1"/>
      <c r="AE28" s="1"/>
      <c r="AF28" s="7">
        <v>18</v>
      </c>
      <c r="AG28" s="84">
        <v>0.14039127520077965</v>
      </c>
      <c r="AH28" s="84">
        <v>0.16833519035686084</v>
      </c>
      <c r="AI28" s="84">
        <v>0.3202592185214348</v>
      </c>
      <c r="AJ28" s="84">
        <v>0.44022715145239921</v>
      </c>
      <c r="AK28" s="84">
        <v>0.94460662869220169</v>
      </c>
      <c r="AL28" s="84">
        <v>0.49340157742066015</v>
      </c>
      <c r="AM28" s="84">
        <v>0.24598780285487454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0.77</v>
      </c>
      <c r="R29" s="84">
        <v>1.1000000000000001</v>
      </c>
      <c r="S29" s="84">
        <v>1.32</v>
      </c>
      <c r="T29" s="1"/>
      <c r="U29" s="1"/>
      <c r="V29" s="7">
        <v>19</v>
      </c>
      <c r="W29" s="84">
        <v>0.74</v>
      </c>
      <c r="X29" s="84">
        <v>1.02</v>
      </c>
      <c r="Y29" s="84">
        <v>1.23</v>
      </c>
      <c r="Z29" s="84">
        <v>1.78</v>
      </c>
      <c r="AA29" s="84">
        <v>3.05</v>
      </c>
      <c r="AB29" s="84">
        <v>6.76</v>
      </c>
      <c r="AC29" s="84">
        <v>6.76</v>
      </c>
      <c r="AD29" s="1"/>
      <c r="AE29" s="1"/>
      <c r="AF29" s="7">
        <v>19</v>
      </c>
      <c r="AG29" s="84">
        <v>0.1475259444490451</v>
      </c>
      <c r="AH29" s="84">
        <v>0.17762783665609128</v>
      </c>
      <c r="AI29" s="84">
        <v>0.33637928027545616</v>
      </c>
      <c r="AJ29" s="84">
        <v>0.45908572855382079</v>
      </c>
      <c r="AK29" s="84">
        <v>0.96664888267126159</v>
      </c>
      <c r="AL29" s="84">
        <v>0.5138131824631742</v>
      </c>
      <c r="AM29" s="84">
        <v>0.25952239222812867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0.34</v>
      </c>
      <c r="Q30" s="84">
        <v>0.74</v>
      </c>
      <c r="R30" s="84">
        <v>1.04</v>
      </c>
      <c r="S30" s="84">
        <v>1.22</v>
      </c>
      <c r="T30" s="1"/>
      <c r="U30" s="1"/>
      <c r="V30" s="7">
        <v>20</v>
      </c>
      <c r="W30" s="84">
        <v>0.73</v>
      </c>
      <c r="X30" s="84">
        <v>1.01</v>
      </c>
      <c r="Y30" s="84">
        <v>1.22</v>
      </c>
      <c r="Z30" s="84">
        <v>1.77</v>
      </c>
      <c r="AA30" s="84">
        <v>3.05</v>
      </c>
      <c r="AB30" s="84">
        <v>6.75</v>
      </c>
      <c r="AC30" s="84">
        <v>6.75</v>
      </c>
      <c r="AD30" s="1"/>
      <c r="AE30" s="1"/>
      <c r="AF30" s="7">
        <v>20</v>
      </c>
      <c r="AG30" s="84">
        <v>0.15457294984415615</v>
      </c>
      <c r="AH30" s="84">
        <v>0.18687554056213695</v>
      </c>
      <c r="AI30" s="84">
        <v>0.3522893017734674</v>
      </c>
      <c r="AJ30" s="84">
        <v>0.47742365443059764</v>
      </c>
      <c r="AK30" s="84">
        <v>0.98664756257649255</v>
      </c>
      <c r="AL30" s="84">
        <v>0.53293494333210845</v>
      </c>
      <c r="AM30" s="84">
        <v>0.27227646881287093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0.33</v>
      </c>
      <c r="Q31" s="84">
        <v>0.72</v>
      </c>
      <c r="R31" s="84">
        <v>0.98</v>
      </c>
      <c r="S31" s="84">
        <v>1.1200000000000001</v>
      </c>
      <c r="T31" s="1"/>
      <c r="U31" s="1"/>
      <c r="V31" s="7">
        <v>21</v>
      </c>
      <c r="W31" s="84">
        <v>0.73</v>
      </c>
      <c r="X31" s="84">
        <v>1</v>
      </c>
      <c r="Y31" s="84">
        <v>1.21</v>
      </c>
      <c r="Z31" s="84">
        <v>1.76</v>
      </c>
      <c r="AA31" s="84">
        <v>3.04</v>
      </c>
      <c r="AB31" s="84">
        <v>6.74</v>
      </c>
      <c r="AC31" s="84">
        <v>6.74</v>
      </c>
      <c r="AD31" s="1"/>
      <c r="AE31" s="1"/>
      <c r="AF31" s="7">
        <v>21</v>
      </c>
      <c r="AG31" s="84">
        <v>0.16153752324810089</v>
      </c>
      <c r="AH31" s="84">
        <v>0.19608222777389717</v>
      </c>
      <c r="AI31" s="84">
        <v>0.36800236930727426</v>
      </c>
      <c r="AJ31" s="84">
        <v>0.49527214678752873</v>
      </c>
      <c r="AK31" s="84">
        <v>1.0047660245326551</v>
      </c>
      <c r="AL31" s="84">
        <v>0.55080377337459741</v>
      </c>
      <c r="AM31" s="84">
        <v>0.28425456194589582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0.33</v>
      </c>
      <c r="Q32" s="84">
        <v>0.69</v>
      </c>
      <c r="R32" s="84">
        <v>0.93</v>
      </c>
      <c r="S32" s="84">
        <v>1.03</v>
      </c>
      <c r="T32" s="1"/>
      <c r="U32" s="1"/>
      <c r="V32" s="7">
        <v>22</v>
      </c>
      <c r="W32" s="84">
        <v>0.72</v>
      </c>
      <c r="X32" s="84">
        <v>0.99</v>
      </c>
      <c r="Y32" s="84">
        <v>1.2</v>
      </c>
      <c r="Z32" s="84">
        <v>1.75</v>
      </c>
      <c r="AA32" s="84">
        <v>3.03</v>
      </c>
      <c r="AB32" s="84">
        <v>6.73</v>
      </c>
      <c r="AC32" s="84">
        <v>6.73</v>
      </c>
      <c r="AD32" s="1"/>
      <c r="AE32" s="1"/>
      <c r="AF32" s="7">
        <v>22</v>
      </c>
      <c r="AG32" s="84">
        <v>0.16842466063622386</v>
      </c>
      <c r="AH32" s="84">
        <v>0.20525172089107535</v>
      </c>
      <c r="AI32" s="84">
        <v>0.38353105877926286</v>
      </c>
      <c r="AJ32" s="84">
        <v>0.51266061485781833</v>
      </c>
      <c r="AK32" s="84">
        <v>1.0211548475075771</v>
      </c>
      <c r="AL32" s="84">
        <v>0.56746152961613117</v>
      </c>
      <c r="AM32" s="84">
        <v>0.29546822545083451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0.88</v>
      </c>
      <c r="S33" s="84">
        <v>0.96</v>
      </c>
      <c r="T33" s="1"/>
      <c r="U33" s="1"/>
      <c r="V33" s="7">
        <v>23</v>
      </c>
      <c r="W33" s="84">
        <v>0.7</v>
      </c>
      <c r="X33" s="84">
        <v>0.98</v>
      </c>
      <c r="Y33" s="84">
        <v>1.19</v>
      </c>
      <c r="Z33" s="84">
        <v>1.74</v>
      </c>
      <c r="AA33" s="84">
        <v>3.01</v>
      </c>
      <c r="AB33" s="84">
        <v>6.72</v>
      </c>
      <c r="AC33" s="84">
        <v>6.72</v>
      </c>
      <c r="AD33" s="1"/>
      <c r="AE33" s="1"/>
      <c r="AF33" s="7">
        <v>23</v>
      </c>
      <c r="AG33" s="84">
        <v>0.1752391334265857</v>
      </c>
      <c r="AH33" s="84">
        <v>0.21438774315871711</v>
      </c>
      <c r="AI33" s="84">
        <v>0.39888746709595413</v>
      </c>
      <c r="AJ33" s="84">
        <v>0.52961679156577901</v>
      </c>
      <c r="AK33" s="84">
        <v>1.0359530418581508</v>
      </c>
      <c r="AL33" s="84">
        <v>0.58295372762691144</v>
      </c>
      <c r="AM33" s="84">
        <v>0.30593454257699104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0.64</v>
      </c>
      <c r="R34" s="84">
        <v>0.83</v>
      </c>
      <c r="S34" s="84">
        <v>0.89</v>
      </c>
      <c r="T34" s="1"/>
      <c r="U34" s="1"/>
      <c r="V34" s="7">
        <v>24</v>
      </c>
      <c r="W34" s="84">
        <v>0.69</v>
      </c>
      <c r="X34" s="84">
        <v>0.97</v>
      </c>
      <c r="Y34" s="84">
        <v>1.18</v>
      </c>
      <c r="Z34" s="84">
        <v>1.73</v>
      </c>
      <c r="AA34" s="84">
        <v>3</v>
      </c>
      <c r="AB34" s="84">
        <v>6.71</v>
      </c>
      <c r="AC34" s="84">
        <v>6.71</v>
      </c>
      <c r="AD34" s="1"/>
      <c r="AE34" s="1"/>
      <c r="AF34" s="7">
        <v>24</v>
      </c>
      <c r="AG34" s="84">
        <v>0.18198550019734583</v>
      </c>
      <c r="AH34" s="84">
        <v>0.22349392340801355</v>
      </c>
      <c r="AI34" s="84">
        <v>0.41408324414833331</v>
      </c>
      <c r="AJ34" s="84">
        <v>0.54616685759931727</v>
      </c>
      <c r="AK34" s="84">
        <v>1.0492891156091311</v>
      </c>
      <c r="AL34" s="84">
        <v>0.59732848116875736</v>
      </c>
      <c r="AM34" s="84">
        <v>0.31567488622412654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0.62</v>
      </c>
      <c r="R35" s="84">
        <v>0.79</v>
      </c>
      <c r="S35" s="84">
        <v>0.82</v>
      </c>
      <c r="T35" s="1"/>
      <c r="U35" s="1"/>
      <c r="V35" s="7">
        <v>25</v>
      </c>
      <c r="W35" s="84">
        <v>0.68</v>
      </c>
      <c r="X35" s="84">
        <v>0.96</v>
      </c>
      <c r="Y35" s="84">
        <v>1.17</v>
      </c>
      <c r="Z35" s="84">
        <v>1.72</v>
      </c>
      <c r="AA35" s="84">
        <v>2.99</v>
      </c>
      <c r="AB35" s="84">
        <v>6.7</v>
      </c>
      <c r="AC35" s="84">
        <v>6.7</v>
      </c>
      <c r="AD35" s="1"/>
      <c r="AE35" s="1"/>
      <c r="AF35" s="7">
        <v>25</v>
      </c>
      <c r="AG35" s="84">
        <v>0.18866811852087384</v>
      </c>
      <c r="AH35" s="84">
        <v>0.23257380184331655</v>
      </c>
      <c r="AI35" s="84">
        <v>0.4291296248099874</v>
      </c>
      <c r="AJ35" s="84">
        <v>0.56233555745666131</v>
      </c>
      <c r="AK35" s="84">
        <v>1.0612820175595949</v>
      </c>
      <c r="AL35" s="84">
        <v>0.610635628173406</v>
      </c>
      <c r="AM35" s="84">
        <v>0.32471389091999203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0.75</v>
      </c>
      <c r="S36" s="84">
        <v>0.76</v>
      </c>
      <c r="T36" s="1"/>
      <c r="U36" s="1"/>
      <c r="V36" s="7">
        <v>26</v>
      </c>
      <c r="W36" s="84">
        <v>0.67</v>
      </c>
      <c r="X36" s="84">
        <v>0.95</v>
      </c>
      <c r="Y36" s="84">
        <v>1.1599999999999999</v>
      </c>
      <c r="Z36" s="84">
        <v>1.71</v>
      </c>
      <c r="AA36" s="84">
        <v>2.98</v>
      </c>
      <c r="AB36" s="84">
        <v>6.69</v>
      </c>
      <c r="AC36" s="84">
        <v>6.69</v>
      </c>
      <c r="AD36" s="1"/>
      <c r="AE36" s="1"/>
      <c r="AF36" s="7">
        <v>26</v>
      </c>
      <c r="AG36" s="84">
        <v>0.19529115671235164</v>
      </c>
      <c r="AH36" s="84">
        <v>0.24163083640276195</v>
      </c>
      <c r="AI36" s="84">
        <v>0.44403746054486604</v>
      </c>
      <c r="AJ36" s="84">
        <v>0.5781463076790283</v>
      </c>
      <c r="AK36" s="84">
        <v>1.0720419736218956</v>
      </c>
      <c r="AL36" s="84">
        <v>0.62292601143407733</v>
      </c>
      <c r="AM36" s="84">
        <v>0.33307860092530728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0.56999999999999995</v>
      </c>
      <c r="R37" s="84">
        <v>0.71</v>
      </c>
      <c r="S37" s="84">
        <v>0.71</v>
      </c>
      <c r="T37" s="1"/>
      <c r="U37" s="1"/>
      <c r="V37" s="7">
        <v>27</v>
      </c>
      <c r="W37" s="84">
        <v>0.66</v>
      </c>
      <c r="X37" s="84">
        <v>0.94</v>
      </c>
      <c r="Y37" s="84">
        <v>1.1499999999999999</v>
      </c>
      <c r="Z37" s="84">
        <v>1.7</v>
      </c>
      <c r="AA37" s="84">
        <v>2.97</v>
      </c>
      <c r="AB37" s="84">
        <v>6.68</v>
      </c>
      <c r="AC37" s="84">
        <v>6.68</v>
      </c>
      <c r="AD37" s="1"/>
      <c r="AE37" s="1"/>
      <c r="AF37" s="7">
        <v>27</v>
      </c>
      <c r="AG37" s="84">
        <v>0.20185860534482902</v>
      </c>
      <c r="AH37" s="84">
        <v>0.25066840948244629</v>
      </c>
      <c r="AI37" s="84">
        <v>0.45881725033825038</v>
      </c>
      <c r="AJ37" s="84">
        <v>0.59362129758278037</v>
      </c>
      <c r="AK37" s="84">
        <v>1.0816712305022236</v>
      </c>
      <c r="AL37" s="84">
        <v>0.63425088799293761</v>
      </c>
      <c r="AM37" s="84">
        <v>0.34079776519955196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0.66</v>
      </c>
      <c r="T38" s="1"/>
      <c r="U38" s="1"/>
      <c r="V38" s="7">
        <v>28</v>
      </c>
      <c r="W38" s="84">
        <v>0.65</v>
      </c>
      <c r="X38" s="84">
        <v>0.93</v>
      </c>
      <c r="Y38" s="84">
        <v>1.1399999999999999</v>
      </c>
      <c r="Z38" s="84">
        <v>1.69</v>
      </c>
      <c r="AA38" s="84">
        <v>2.96</v>
      </c>
      <c r="AB38" s="84">
        <v>6.67</v>
      </c>
      <c r="AC38" s="84">
        <v>6.67</v>
      </c>
      <c r="AD38" s="1"/>
      <c r="AE38" s="1"/>
      <c r="AF38" s="7">
        <v>28</v>
      </c>
      <c r="AG38" s="84">
        <v>0.20837428842557237</v>
      </c>
      <c r="AH38" s="84">
        <v>0.25968983486350794</v>
      </c>
      <c r="AI38" s="84">
        <v>0.47347917076279167</v>
      </c>
      <c r="AJ38" s="84">
        <v>0.60878158286867823</v>
      </c>
      <c r="AK38" s="84">
        <v>1.0902647188662407</v>
      </c>
      <c r="AL38" s="84">
        <v>0.64466144579256035</v>
      </c>
      <c r="AM38" s="84">
        <v>0.34790125509496228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0.64</v>
      </c>
      <c r="S39" s="84">
        <v>0.62</v>
      </c>
      <c r="T39" s="1"/>
      <c r="U39" s="1"/>
      <c r="V39" s="7">
        <v>29</v>
      </c>
      <c r="W39" s="84">
        <v>0.64</v>
      </c>
      <c r="X39" s="84">
        <v>0.92</v>
      </c>
      <c r="Y39" s="84">
        <v>1.1299999999999999</v>
      </c>
      <c r="Z39" s="84">
        <v>1.68</v>
      </c>
      <c r="AA39" s="84">
        <v>2.95</v>
      </c>
      <c r="AB39" s="84">
        <v>6.66</v>
      </c>
      <c r="AC39" s="84">
        <v>6.66</v>
      </c>
      <c r="AD39" s="1"/>
      <c r="AE39" s="1"/>
      <c r="AF39" s="7">
        <v>29</v>
      </c>
      <c r="AG39" s="84">
        <v>0.21484187416220824</v>
      </c>
      <c r="AH39" s="84">
        <v>0.2686983647215202</v>
      </c>
      <c r="AI39" s="84">
        <v>0.4880331050646447</v>
      </c>
      <c r="AJ39" s="84">
        <v>0.62364717252636481</v>
      </c>
      <c r="AK39" s="84">
        <v>1.0979106464512389</v>
      </c>
      <c r="AL39" s="84">
        <v>0.65420840991139428</v>
      </c>
      <c r="AM39" s="84">
        <v>0.35441958481290392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v>
      </c>
      <c r="Q40" s="85">
        <v>0.51</v>
      </c>
      <c r="R40" s="85">
        <v>0.61</v>
      </c>
      <c r="S40" s="85">
        <v>0.57999999999999996</v>
      </c>
      <c r="T40" s="1"/>
      <c r="U40" s="1"/>
      <c r="V40" s="9">
        <v>30</v>
      </c>
      <c r="W40" s="85">
        <v>0.63</v>
      </c>
      <c r="X40" s="85">
        <v>0.91</v>
      </c>
      <c r="Y40" s="85">
        <v>1.1200000000000001</v>
      </c>
      <c r="Z40" s="85">
        <v>1.67</v>
      </c>
      <c r="AA40" s="85">
        <v>2.94</v>
      </c>
      <c r="AB40" s="85">
        <v>6.65</v>
      </c>
      <c r="AC40" s="85">
        <v>6.65</v>
      </c>
      <c r="AD40" s="1"/>
      <c r="AE40" s="1"/>
      <c r="AF40" s="9">
        <v>30</v>
      </c>
      <c r="AG40" s="85">
        <v>0.22126488527300925</v>
      </c>
      <c r="AH40" s="85">
        <v>0.27769719663082171</v>
      </c>
      <c r="AI40" s="85">
        <v>0.50248867121420737</v>
      </c>
      <c r="AJ40" s="85">
        <v>0.63823710947217283</v>
      </c>
      <c r="AK40" s="85">
        <v>1.1046910301401702</v>
      </c>
      <c r="AL40" s="85">
        <v>0.66294172377023841</v>
      </c>
      <c r="AM40" s="85">
        <v>0.36038351805052216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3.44</v>
      </c>
      <c r="S51" s="83">
        <v>33.25</v>
      </c>
      <c r="T51" s="1"/>
      <c r="U51" s="141" t="s">
        <v>117</v>
      </c>
      <c r="V51" s="5">
        <v>1</v>
      </c>
      <c r="W51" s="83">
        <v>0.89</v>
      </c>
      <c r="X51" s="83">
        <v>0.99</v>
      </c>
      <c r="Y51" s="83">
        <v>1.06</v>
      </c>
      <c r="Z51" s="83">
        <v>1.3</v>
      </c>
      <c r="AA51" s="83">
        <v>2.4700000000000002</v>
      </c>
      <c r="AB51" s="83">
        <v>20.46</v>
      </c>
      <c r="AC51" s="83">
        <v>33.25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0.79</v>
      </c>
      <c r="R52" s="84">
        <v>3.81</v>
      </c>
      <c r="S52" s="84">
        <v>24.91</v>
      </c>
      <c r="T52" s="1"/>
      <c r="U52" s="1"/>
      <c r="V52" s="7">
        <v>2</v>
      </c>
      <c r="W52" s="84">
        <v>0.84</v>
      </c>
      <c r="X52" s="84">
        <v>0.99</v>
      </c>
      <c r="Y52" s="84">
        <v>1.06</v>
      </c>
      <c r="Z52" s="84">
        <v>1.3</v>
      </c>
      <c r="AA52" s="84">
        <v>2.4700000000000002</v>
      </c>
      <c r="AB52" s="84">
        <v>20.46</v>
      </c>
      <c r="AC52" s="84">
        <v>24.91</v>
      </c>
      <c r="AD52" s="1"/>
      <c r="AE52" s="1"/>
      <c r="AF52" s="7">
        <v>2</v>
      </c>
      <c r="AG52" s="84">
        <v>5.3358258512048451E-3</v>
      </c>
      <c r="AH52" s="84">
        <v>1.2042710770154841E-2</v>
      </c>
      <c r="AI52" s="84">
        <v>3.5025249413478399E-2</v>
      </c>
      <c r="AJ52" s="84">
        <v>4.1356460328678679E-2</v>
      </c>
      <c r="AK52" s="84">
        <v>0.10283770257786262</v>
      </c>
      <c r="AL52" s="84">
        <v>3.7157106373308935E-2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3.94</v>
      </c>
      <c r="S53" s="84">
        <v>18.91</v>
      </c>
      <c r="T53" s="1"/>
      <c r="U53" s="1"/>
      <c r="V53" s="7">
        <v>3</v>
      </c>
      <c r="W53" s="84">
        <v>0.83</v>
      </c>
      <c r="X53" s="84">
        <v>0.99</v>
      </c>
      <c r="Y53" s="84">
        <v>1.08</v>
      </c>
      <c r="Z53" s="84">
        <v>1.35</v>
      </c>
      <c r="AA53" s="84">
        <v>2.41</v>
      </c>
      <c r="AB53" s="84">
        <v>20.41</v>
      </c>
      <c r="AC53" s="84">
        <v>20.41</v>
      </c>
      <c r="AD53" s="1"/>
      <c r="AE53" s="1"/>
      <c r="AF53" s="7">
        <v>3</v>
      </c>
      <c r="AG53" s="84">
        <v>1.0649899997527967E-2</v>
      </c>
      <c r="AH53" s="84">
        <v>2.3983504868962946E-2</v>
      </c>
      <c r="AI53" s="84">
        <v>6.9546522516450437E-2</v>
      </c>
      <c r="AJ53" s="84">
        <v>8.1527588642948956E-2</v>
      </c>
      <c r="AK53" s="84">
        <v>0.19866564011450372</v>
      </c>
      <c r="AL53" s="84">
        <v>7.3483634529147857E-2</v>
      </c>
      <c r="AM53" s="84">
        <v>5.0904480818569908E-3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1.02</v>
      </c>
      <c r="R54" s="84">
        <v>3.92</v>
      </c>
      <c r="S54" s="84">
        <v>14.67</v>
      </c>
      <c r="T54" s="1"/>
      <c r="U54" s="1"/>
      <c r="V54" s="7">
        <v>4</v>
      </c>
      <c r="W54" s="84">
        <v>0.83</v>
      </c>
      <c r="X54" s="84">
        <v>1</v>
      </c>
      <c r="Y54" s="84">
        <v>1.1100000000000001</v>
      </c>
      <c r="Z54" s="84">
        <v>1.38</v>
      </c>
      <c r="AA54" s="84">
        <v>2.4</v>
      </c>
      <c r="AB54" s="84">
        <v>20.399999999999999</v>
      </c>
      <c r="AC54" s="84">
        <v>20.399999999999999</v>
      </c>
      <c r="AD54" s="1"/>
      <c r="AE54" s="1"/>
      <c r="AF54" s="7">
        <v>4</v>
      </c>
      <c r="AG54" s="84">
        <v>1.5946645500419798E-2</v>
      </c>
      <c r="AH54" s="84">
        <v>3.5835751976986963E-2</v>
      </c>
      <c r="AI54" s="84">
        <v>0.10362622163795354</v>
      </c>
      <c r="AJ54" s="84">
        <v>0.12062403045673964</v>
      </c>
      <c r="AK54" s="84">
        <v>0.28819411538854034</v>
      </c>
      <c r="AL54" s="84">
        <v>0.10890942641097467</v>
      </c>
      <c r="AM54" s="84">
        <v>1.313147139618831E-2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3.82</v>
      </c>
      <c r="S55" s="84">
        <v>11.66</v>
      </c>
      <c r="T55" s="1"/>
      <c r="U55" s="1"/>
      <c r="V55" s="7">
        <v>5</v>
      </c>
      <c r="W55" s="84">
        <v>0.83</v>
      </c>
      <c r="X55" s="84">
        <v>1.02</v>
      </c>
      <c r="Y55" s="84">
        <v>1.1399999999999999</v>
      </c>
      <c r="Z55" s="84">
        <v>1.39</v>
      </c>
      <c r="AA55" s="84">
        <v>2.4</v>
      </c>
      <c r="AB55" s="84">
        <v>20.39</v>
      </c>
      <c r="AC55" s="84">
        <v>20.39</v>
      </c>
      <c r="AD55" s="1"/>
      <c r="AE55" s="1"/>
      <c r="AF55" s="7">
        <v>5</v>
      </c>
      <c r="AG55" s="84">
        <v>2.1221142442473528E-2</v>
      </c>
      <c r="AH55" s="84">
        <v>4.7591656747192346E-2</v>
      </c>
      <c r="AI55" s="84">
        <v>0.13726407466614354</v>
      </c>
      <c r="AJ55" s="84">
        <v>0.15867920804808477</v>
      </c>
      <c r="AK55" s="84">
        <v>0.37188102344722918</v>
      </c>
      <c r="AL55" s="84">
        <v>0.14332120653042235</v>
      </c>
      <c r="AM55" s="84">
        <v>2.2854770911351352E-2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3.67</v>
      </c>
      <c r="S56" s="84">
        <v>9.4700000000000006</v>
      </c>
      <c r="T56" s="1"/>
      <c r="U56" s="1"/>
      <c r="V56" s="7">
        <v>6</v>
      </c>
      <c r="W56" s="84">
        <v>0.84</v>
      </c>
      <c r="X56" s="84">
        <v>1.04</v>
      </c>
      <c r="Y56" s="84">
        <v>1.1599999999999999</v>
      </c>
      <c r="Z56" s="84">
        <v>1.42</v>
      </c>
      <c r="AA56" s="84">
        <v>2.39</v>
      </c>
      <c r="AB56" s="84">
        <v>20.38</v>
      </c>
      <c r="AC56" s="84">
        <v>20.38</v>
      </c>
      <c r="AD56" s="1"/>
      <c r="AE56" s="1"/>
      <c r="AF56" s="7">
        <v>6</v>
      </c>
      <c r="AG56" s="84">
        <v>2.6465916176077187E-2</v>
      </c>
      <c r="AH56" s="84">
        <v>5.9237674037770915E-2</v>
      </c>
      <c r="AI56" s="84">
        <v>0.17044242293406953</v>
      </c>
      <c r="AJ56" s="84">
        <v>0.19570416753789122</v>
      </c>
      <c r="AK56" s="84">
        <v>0.45008561678503423</v>
      </c>
      <c r="AL56" s="84">
        <v>0.17660826000378549</v>
      </c>
      <c r="AM56" s="84">
        <v>3.3483602193173923E-2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3.5</v>
      </c>
      <c r="S57" s="84">
        <v>7.84</v>
      </c>
      <c r="T57" s="1"/>
      <c r="U57" s="1"/>
      <c r="V57" s="7">
        <v>7</v>
      </c>
      <c r="W57" s="84">
        <v>0.85</v>
      </c>
      <c r="X57" s="84">
        <v>1.06</v>
      </c>
      <c r="Y57" s="84">
        <v>1.17</v>
      </c>
      <c r="Z57" s="84">
        <v>1.44</v>
      </c>
      <c r="AA57" s="84">
        <v>2.38</v>
      </c>
      <c r="AB57" s="84">
        <v>20.38</v>
      </c>
      <c r="AC57" s="84">
        <v>20.38</v>
      </c>
      <c r="AD57" s="1"/>
      <c r="AE57" s="1"/>
      <c r="AF57" s="7">
        <v>7</v>
      </c>
      <c r="AG57" s="84">
        <v>3.1689239167698169E-2</v>
      </c>
      <c r="AH57" s="84">
        <v>7.079544830010942E-2</v>
      </c>
      <c r="AI57" s="84">
        <v>0.20324400512783392</v>
      </c>
      <c r="AJ57" s="84">
        <v>0.23182280753726303</v>
      </c>
      <c r="AK57" s="84">
        <v>0.52338587801039615</v>
      </c>
      <c r="AL57" s="84">
        <v>0.20878158484198828</v>
      </c>
      <c r="AM57" s="84">
        <v>4.4550492939299247E-2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3.31</v>
      </c>
      <c r="S58" s="84">
        <v>6.59</v>
      </c>
      <c r="T58" s="1"/>
      <c r="U58" s="1"/>
      <c r="V58" s="7">
        <v>8</v>
      </c>
      <c r="W58" s="84">
        <v>0.83</v>
      </c>
      <c r="X58" s="84">
        <v>1.05</v>
      </c>
      <c r="Y58" s="84">
        <v>1.17</v>
      </c>
      <c r="Z58" s="84">
        <v>1.46</v>
      </c>
      <c r="AA58" s="84">
        <v>2.38</v>
      </c>
      <c r="AB58" s="84">
        <v>20.38</v>
      </c>
      <c r="AC58" s="84">
        <v>20.38</v>
      </c>
      <c r="AD58" s="1"/>
      <c r="AE58" s="1"/>
      <c r="AF58" s="7">
        <v>8</v>
      </c>
      <c r="AG58" s="84">
        <v>3.6872140963617461E-2</v>
      </c>
      <c r="AH58" s="84">
        <v>8.2225620535325561E-2</v>
      </c>
      <c r="AI58" s="84">
        <v>0.23557535911100658</v>
      </c>
      <c r="AJ58" s="84">
        <v>0.26695499693651925</v>
      </c>
      <c r="AK58" s="84">
        <v>0.59185830837771292</v>
      </c>
      <c r="AL58" s="84">
        <v>0.23968617450753626</v>
      </c>
      <c r="AM58" s="84">
        <v>5.57257184387705E-2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1.26</v>
      </c>
      <c r="R59" s="84">
        <v>3.12</v>
      </c>
      <c r="S59" s="84">
        <v>5.61</v>
      </c>
      <c r="T59" s="1"/>
      <c r="U59" s="1"/>
      <c r="V59" s="7">
        <v>9</v>
      </c>
      <c r="W59" s="84">
        <v>0.83</v>
      </c>
      <c r="X59" s="84">
        <v>1.05</v>
      </c>
      <c r="Y59" s="84">
        <v>1.17</v>
      </c>
      <c r="Z59" s="84">
        <v>1.48</v>
      </c>
      <c r="AA59" s="84">
        <v>2.37</v>
      </c>
      <c r="AB59" s="84">
        <v>20.37</v>
      </c>
      <c r="AC59" s="84">
        <v>20.37</v>
      </c>
      <c r="AD59" s="1"/>
      <c r="AE59" s="1"/>
      <c r="AF59" s="7">
        <v>9</v>
      </c>
      <c r="AG59" s="84">
        <v>4.2025793112498988E-2</v>
      </c>
      <c r="AH59" s="84">
        <v>9.3556124741356328E-2</v>
      </c>
      <c r="AI59" s="84">
        <v>0.26753555650385064</v>
      </c>
      <c r="AJ59" s="84">
        <v>0.30123830365682558</v>
      </c>
      <c r="AK59" s="84">
        <v>0.65604307594939737</v>
      </c>
      <c r="AL59" s="84">
        <v>0.26937786354996884</v>
      </c>
      <c r="AM59" s="84">
        <v>6.6826439467493337E-2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2.94</v>
      </c>
      <c r="S60" s="84">
        <v>4.83</v>
      </c>
      <c r="T60" s="1"/>
      <c r="U60" s="1"/>
      <c r="V60" s="7">
        <v>10</v>
      </c>
      <c r="W60" s="84">
        <v>0.81</v>
      </c>
      <c r="X60" s="84">
        <v>1.04</v>
      </c>
      <c r="Y60" s="84">
        <v>1.17</v>
      </c>
      <c r="Z60" s="84">
        <v>1.48</v>
      </c>
      <c r="AA60" s="84">
        <v>2.35</v>
      </c>
      <c r="AB60" s="84">
        <v>20.350000000000001</v>
      </c>
      <c r="AC60" s="84">
        <v>20.350000000000001</v>
      </c>
      <c r="AD60" s="1"/>
      <c r="AE60" s="1"/>
      <c r="AF60" s="7">
        <v>10</v>
      </c>
      <c r="AG60" s="84">
        <v>4.7151449829052616E-2</v>
      </c>
      <c r="AH60" s="84">
        <v>0.10479257432152167</v>
      </c>
      <c r="AI60" s="84">
        <v>0.29915862497282841</v>
      </c>
      <c r="AJ60" s="84">
        <v>0.33473310154281677</v>
      </c>
      <c r="AK60" s="84">
        <v>0.71627372833147351</v>
      </c>
      <c r="AL60" s="84">
        <v>0.29785577884609005</v>
      </c>
      <c r="AM60" s="84">
        <v>7.7724695210168449E-2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2.76</v>
      </c>
      <c r="S61" s="84">
        <v>4.1900000000000004</v>
      </c>
      <c r="T61" s="1"/>
      <c r="U61" s="1"/>
      <c r="V61" s="7">
        <v>11</v>
      </c>
      <c r="W61" s="84">
        <v>0.79</v>
      </c>
      <c r="X61" s="84">
        <v>1.02</v>
      </c>
      <c r="Y61" s="84">
        <v>1.1599999999999999</v>
      </c>
      <c r="Z61" s="84">
        <v>1.48</v>
      </c>
      <c r="AA61" s="84">
        <v>2.34</v>
      </c>
      <c r="AB61" s="84">
        <v>20.329999999999998</v>
      </c>
      <c r="AC61" s="84">
        <v>20.329999999999998</v>
      </c>
      <c r="AD61" s="1"/>
      <c r="AE61" s="1"/>
      <c r="AF61" s="7">
        <v>11</v>
      </c>
      <c r="AG61" s="84">
        <v>5.2244690527603055E-2</v>
      </c>
      <c r="AH61" s="84">
        <v>0.11592787646406144</v>
      </c>
      <c r="AI61" s="84">
        <v>0.33044166940263686</v>
      </c>
      <c r="AJ61" s="84">
        <v>0.36745637304802514</v>
      </c>
      <c r="AK61" s="84">
        <v>0.7727671320923557</v>
      </c>
      <c r="AL61" s="84">
        <v>0.32509155897397779</v>
      </c>
      <c r="AM61" s="84">
        <v>8.8326301088437198E-2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1.26</v>
      </c>
      <c r="R62" s="84">
        <v>2.59</v>
      </c>
      <c r="S62" s="84">
        <v>3.67</v>
      </c>
      <c r="T62" s="1"/>
      <c r="U62" s="1"/>
      <c r="V62" s="7">
        <v>12</v>
      </c>
      <c r="W62" s="84">
        <v>0.77</v>
      </c>
      <c r="X62" s="84">
        <v>1.01</v>
      </c>
      <c r="Y62" s="84">
        <v>1.1399999999999999</v>
      </c>
      <c r="Z62" s="84">
        <v>1.46</v>
      </c>
      <c r="AA62" s="84">
        <v>2.3199999999999998</v>
      </c>
      <c r="AB62" s="84">
        <v>20.309999999999999</v>
      </c>
      <c r="AC62" s="84">
        <v>20.309999999999999</v>
      </c>
      <c r="AD62" s="1"/>
      <c r="AE62" s="1"/>
      <c r="AF62" s="7">
        <v>12</v>
      </c>
      <c r="AG62" s="84">
        <v>5.7305656289141638E-2</v>
      </c>
      <c r="AH62" s="84">
        <v>0.12696501569799956</v>
      </c>
      <c r="AI62" s="84">
        <v>0.3614100813138732</v>
      </c>
      <c r="AJ62" s="84">
        <v>0.39945516064321396</v>
      </c>
      <c r="AK62" s="84">
        <v>0.82578616640047731</v>
      </c>
      <c r="AL62" s="84">
        <v>0.35109328120075389</v>
      </c>
      <c r="AM62" s="84">
        <v>9.8572895386950243E-2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1.25</v>
      </c>
      <c r="R63" s="84">
        <v>2.42</v>
      </c>
      <c r="S63" s="84">
        <v>3.23</v>
      </c>
      <c r="T63" s="1"/>
      <c r="U63" s="1"/>
      <c r="V63" s="7">
        <v>13</v>
      </c>
      <c r="W63" s="84">
        <v>0.75</v>
      </c>
      <c r="X63" s="84">
        <v>0.99</v>
      </c>
      <c r="Y63" s="84">
        <v>1.1200000000000001</v>
      </c>
      <c r="Z63" s="84">
        <v>1.44</v>
      </c>
      <c r="AA63" s="84">
        <v>2.2999999999999998</v>
      </c>
      <c r="AB63" s="84">
        <v>20.29</v>
      </c>
      <c r="AC63" s="84">
        <v>20.29</v>
      </c>
      <c r="AD63" s="1"/>
      <c r="AE63" s="1"/>
      <c r="AF63" s="7">
        <v>13</v>
      </c>
      <c r="AG63" s="84">
        <v>6.2335779947497727E-2</v>
      </c>
      <c r="AH63" s="84">
        <v>0.13790974521896704</v>
      </c>
      <c r="AI63" s="84">
        <v>0.3920966286158567</v>
      </c>
      <c r="AJ63" s="84">
        <v>0.43078275436001512</v>
      </c>
      <c r="AK63" s="84">
        <v>0.87558816100798964</v>
      </c>
      <c r="AL63" s="84">
        <v>0.37588249865265766</v>
      </c>
      <c r="AM63" s="84">
        <v>0.10842816873828376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0.42</v>
      </c>
      <c r="Q64" s="84">
        <v>1.23</v>
      </c>
      <c r="R64" s="84">
        <v>2.27</v>
      </c>
      <c r="S64" s="84">
        <v>2.86</v>
      </c>
      <c r="T64" s="1"/>
      <c r="U64" s="1"/>
      <c r="V64" s="7">
        <v>14</v>
      </c>
      <c r="W64" s="84">
        <v>0.72</v>
      </c>
      <c r="X64" s="84">
        <v>0.97</v>
      </c>
      <c r="Y64" s="84">
        <v>1.1000000000000001</v>
      </c>
      <c r="Z64" s="84">
        <v>1.42</v>
      </c>
      <c r="AA64" s="84">
        <v>2.2799999999999998</v>
      </c>
      <c r="AB64" s="84">
        <v>20.28</v>
      </c>
      <c r="AC64" s="84">
        <v>20.28</v>
      </c>
      <c r="AD64" s="1"/>
      <c r="AE64" s="1"/>
      <c r="AF64" s="7">
        <v>14</v>
      </c>
      <c r="AG64" s="84">
        <v>6.7336529215777929E-2</v>
      </c>
      <c r="AH64" s="84">
        <v>0.1487677961660161</v>
      </c>
      <c r="AI64" s="84">
        <v>0.42253357468495789</v>
      </c>
      <c r="AJ64" s="84">
        <v>0.46148997061359331</v>
      </c>
      <c r="AK64" s="84">
        <v>0.92240840943205171</v>
      </c>
      <c r="AL64" s="84">
        <v>0.39948522669375208</v>
      </c>
      <c r="AM64" s="84">
        <v>0.11786987417490291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0.43</v>
      </c>
      <c r="Q65" s="84">
        <v>1.2</v>
      </c>
      <c r="R65" s="84">
        <v>2.12</v>
      </c>
      <c r="S65" s="84">
        <v>2.5499999999999998</v>
      </c>
      <c r="T65" s="1"/>
      <c r="U65" s="1"/>
      <c r="V65" s="7">
        <v>15</v>
      </c>
      <c r="W65" s="84">
        <v>0.7</v>
      </c>
      <c r="X65" s="84">
        <v>0.95</v>
      </c>
      <c r="Y65" s="84">
        <v>1.08</v>
      </c>
      <c r="Z65" s="84">
        <v>1.4</v>
      </c>
      <c r="AA65" s="84">
        <v>2.2599999999999998</v>
      </c>
      <c r="AB65" s="84">
        <v>20.260000000000002</v>
      </c>
      <c r="AC65" s="84">
        <v>20.260000000000002</v>
      </c>
      <c r="AD65" s="1"/>
      <c r="AE65" s="1"/>
      <c r="AF65" s="7">
        <v>15</v>
      </c>
      <c r="AG65" s="84">
        <v>7.2309384565194534E-2</v>
      </c>
      <c r="AH65" s="84">
        <v>0.15954483585929324</v>
      </c>
      <c r="AI65" s="84">
        <v>0.45275265598796466</v>
      </c>
      <c r="AJ65" s="84">
        <v>0.49162526123291972</v>
      </c>
      <c r="AK65" s="84">
        <v>0.9664625437776353</v>
      </c>
      <c r="AL65" s="84">
        <v>0.42193098296028353</v>
      </c>
      <c r="AM65" s="84">
        <v>0.12688581555664324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0.44</v>
      </c>
      <c r="Q66" s="84">
        <v>1.17</v>
      </c>
      <c r="R66" s="84">
        <v>1.99</v>
      </c>
      <c r="S66" s="84">
        <v>2.2799999999999998</v>
      </c>
      <c r="T66" s="1"/>
      <c r="U66" s="1"/>
      <c r="V66" s="7">
        <v>16</v>
      </c>
      <c r="W66" s="84">
        <v>0.68</v>
      </c>
      <c r="X66" s="84">
        <v>0.93</v>
      </c>
      <c r="Y66" s="84">
        <v>1.06</v>
      </c>
      <c r="Z66" s="84">
        <v>1.38</v>
      </c>
      <c r="AA66" s="84">
        <v>2.2400000000000002</v>
      </c>
      <c r="AB66" s="84">
        <v>20.23</v>
      </c>
      <c r="AC66" s="84">
        <v>20.23</v>
      </c>
      <c r="AD66" s="1"/>
      <c r="AE66" s="1"/>
      <c r="AF66" s="7">
        <v>16</v>
      </c>
      <c r="AG66" s="84">
        <v>7.7255822735300406E-2</v>
      </c>
      <c r="AH66" s="84">
        <v>0.17024643858030153</v>
      </c>
      <c r="AI66" s="84">
        <v>0.48278509300969663</v>
      </c>
      <c r="AJ66" s="84">
        <v>0.52123484347272875</v>
      </c>
      <c r="AK66" s="84">
        <v>1.0079486382844616</v>
      </c>
      <c r="AL66" s="84">
        <v>0.44325198904606733</v>
      </c>
      <c r="AM66" s="84">
        <v>0.13547111018326063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1.1399999999999999</v>
      </c>
      <c r="R67" s="84">
        <v>1.86</v>
      </c>
      <c r="S67" s="84">
        <v>2.04</v>
      </c>
      <c r="T67" s="1"/>
      <c r="U67" s="1"/>
      <c r="V67" s="7">
        <v>17</v>
      </c>
      <c r="W67" s="84">
        <v>0.66</v>
      </c>
      <c r="X67" s="84">
        <v>0.91</v>
      </c>
      <c r="Y67" s="84">
        <v>1.04</v>
      </c>
      <c r="Z67" s="84">
        <v>1.36</v>
      </c>
      <c r="AA67" s="84">
        <v>2.2200000000000002</v>
      </c>
      <c r="AB67" s="84">
        <v>20.22</v>
      </c>
      <c r="AC67" s="84">
        <v>20.22</v>
      </c>
      <c r="AD67" s="1"/>
      <c r="AE67" s="1"/>
      <c r="AF67" s="7">
        <v>17</v>
      </c>
      <c r="AG67" s="84">
        <v>8.2177304674235785E-2</v>
      </c>
      <c r="AH67" s="84">
        <v>0.18087806609166091</v>
      </c>
      <c r="AI67" s="84">
        <v>0.51266162671796955</v>
      </c>
      <c r="AJ67" s="84">
        <v>0.55036284349287978</v>
      </c>
      <c r="AK67" s="84">
        <v>1.047049071230588</v>
      </c>
      <c r="AL67" s="84">
        <v>0.46348250965924098</v>
      </c>
      <c r="AM67" s="84">
        <v>0.14362627171804476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1.1100000000000001</v>
      </c>
      <c r="R68" s="84">
        <v>1.74</v>
      </c>
      <c r="S68" s="84">
        <v>1.84</v>
      </c>
      <c r="T68" s="1"/>
      <c r="U68" s="1"/>
      <c r="V68" s="7">
        <v>18</v>
      </c>
      <c r="W68" s="84">
        <v>0.64</v>
      </c>
      <c r="X68" s="84">
        <v>0.89</v>
      </c>
      <c r="Y68" s="84">
        <v>1.03</v>
      </c>
      <c r="Z68" s="84">
        <v>1.35</v>
      </c>
      <c r="AA68" s="84">
        <v>2.21</v>
      </c>
      <c r="AB68" s="84">
        <v>20.2</v>
      </c>
      <c r="AC68" s="84">
        <v>20.2</v>
      </c>
      <c r="AD68" s="1"/>
      <c r="AE68" s="1"/>
      <c r="AF68" s="7">
        <v>18</v>
      </c>
      <c r="AG68" s="84">
        <v>8.7075266933012152E-2</v>
      </c>
      <c r="AH68" s="84">
        <v>0.19144505564330228</v>
      </c>
      <c r="AI68" s="84">
        <v>0.54241257459062275</v>
      </c>
      <c r="AJ68" s="84">
        <v>0.57905144755230342</v>
      </c>
      <c r="AK68" s="84">
        <v>1.0839321723418394</v>
      </c>
      <c r="AL68" s="84">
        <v>0.48265830689127043</v>
      </c>
      <c r="AM68" s="84">
        <v>0.15135583427769994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0.46</v>
      </c>
      <c r="Q69" s="84">
        <v>1.08</v>
      </c>
      <c r="R69" s="84">
        <v>1.63</v>
      </c>
      <c r="S69" s="84">
        <v>1.66</v>
      </c>
      <c r="T69" s="1"/>
      <c r="U69" s="1"/>
      <c r="V69" s="7">
        <v>19</v>
      </c>
      <c r="W69" s="84">
        <v>0.63</v>
      </c>
      <c r="X69" s="84">
        <v>0.88</v>
      </c>
      <c r="Y69" s="84">
        <v>1.01</v>
      </c>
      <c r="Z69" s="84">
        <v>1.33</v>
      </c>
      <c r="AA69" s="84">
        <v>2.2000000000000002</v>
      </c>
      <c r="AB69" s="84">
        <v>20.190000000000001</v>
      </c>
      <c r="AC69" s="84">
        <v>20.190000000000001</v>
      </c>
      <c r="AD69" s="1"/>
      <c r="AE69" s="1"/>
      <c r="AF69" s="7">
        <v>19</v>
      </c>
      <c r="AG69" s="84">
        <v>9.1951115743960088E-2</v>
      </c>
      <c r="AH69" s="84">
        <v>0.20195261370501427</v>
      </c>
      <c r="AI69" s="84">
        <v>0.57206790178050415</v>
      </c>
      <c r="AJ69" s="84">
        <v>0.60734105676349959</v>
      </c>
      <c r="AK69" s="84">
        <v>1.1187536804526665</v>
      </c>
      <c r="AL69" s="84">
        <v>0.50081619013504497</v>
      </c>
      <c r="AM69" s="84">
        <v>0.15866734247851344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1.05</v>
      </c>
      <c r="R70" s="84">
        <v>1.53</v>
      </c>
      <c r="S70" s="84">
        <v>1.5</v>
      </c>
      <c r="T70" s="1"/>
      <c r="U70" s="1"/>
      <c r="V70" s="7">
        <v>20</v>
      </c>
      <c r="W70" s="84">
        <v>0.62</v>
      </c>
      <c r="X70" s="84">
        <v>0.87</v>
      </c>
      <c r="Y70" s="84">
        <v>1</v>
      </c>
      <c r="Z70" s="84">
        <v>1.32</v>
      </c>
      <c r="AA70" s="84">
        <v>2.2000000000000002</v>
      </c>
      <c r="AB70" s="84">
        <v>20.18</v>
      </c>
      <c r="AC70" s="84">
        <v>20.18</v>
      </c>
      <c r="AD70" s="1"/>
      <c r="AE70" s="1"/>
      <c r="AF70" s="7">
        <v>20</v>
      </c>
      <c r="AG70" s="84">
        <v>9.6806223180334605E-2</v>
      </c>
      <c r="AH70" s="84">
        <v>0.21240581405885806</v>
      </c>
      <c r="AI70" s="84">
        <v>0.6016573042183504</v>
      </c>
      <c r="AJ70" s="84">
        <v>0.63527044251618925</v>
      </c>
      <c r="AK70" s="84">
        <v>1.1516580337125548</v>
      </c>
      <c r="AL70" s="84">
        <v>0.51799364515523472</v>
      </c>
      <c r="AM70" s="84">
        <v>0.1655705950692532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1.01</v>
      </c>
      <c r="R71" s="84">
        <v>1.43</v>
      </c>
      <c r="S71" s="84">
        <v>1.37</v>
      </c>
      <c r="T71" s="1"/>
      <c r="U71" s="1"/>
      <c r="V71" s="7">
        <v>21</v>
      </c>
      <c r="W71" s="84">
        <v>0.61</v>
      </c>
      <c r="X71" s="84">
        <v>0.86</v>
      </c>
      <c r="Y71" s="84">
        <v>0.99</v>
      </c>
      <c r="Z71" s="84">
        <v>1.31</v>
      </c>
      <c r="AA71" s="84">
        <v>2.2000000000000002</v>
      </c>
      <c r="AB71" s="84">
        <v>20.170000000000002</v>
      </c>
      <c r="AC71" s="84">
        <v>20.170000000000002</v>
      </c>
      <c r="AD71" s="1"/>
      <c r="AE71" s="1"/>
      <c r="AF71" s="7">
        <v>21</v>
      </c>
      <c r="AG71" s="84">
        <v>0.10164192492261304</v>
      </c>
      <c r="AH71" s="84">
        <v>0.22280959918941079</v>
      </c>
      <c r="AI71" s="84">
        <v>0.63121030139812184</v>
      </c>
      <c r="AJ71" s="84">
        <v>0.66287690063000504</v>
      </c>
      <c r="AK71" s="84">
        <v>1.1827795122309359</v>
      </c>
      <c r="AL71" s="84">
        <v>0.5342285285125703</v>
      </c>
      <c r="AM71" s="84">
        <v>0.17207706846653625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0.98</v>
      </c>
      <c r="R72" s="84">
        <v>1.34</v>
      </c>
      <c r="S72" s="84">
        <v>1.24</v>
      </c>
      <c r="T72" s="1"/>
      <c r="U72" s="1"/>
      <c r="V72" s="7">
        <v>22</v>
      </c>
      <c r="W72" s="84">
        <v>0.6</v>
      </c>
      <c r="X72" s="84">
        <v>0.85</v>
      </c>
      <c r="Y72" s="84">
        <v>0.98</v>
      </c>
      <c r="Z72" s="84">
        <v>1.3</v>
      </c>
      <c r="AA72" s="84">
        <v>2.19</v>
      </c>
      <c r="AB72" s="84">
        <v>20.16</v>
      </c>
      <c r="AC72" s="84">
        <v>20.16</v>
      </c>
      <c r="AD72" s="1"/>
      <c r="AE72" s="1"/>
      <c r="AF72" s="7">
        <v>22</v>
      </c>
      <c r="AG72" s="84">
        <v>0.1064595192572293</v>
      </c>
      <c r="AH72" s="84">
        <v>0.23316878414336717</v>
      </c>
      <c r="AI72" s="84">
        <v>0.66075633731963457</v>
      </c>
      <c r="AJ72" s="84">
        <v>0.69019640300642671</v>
      </c>
      <c r="AK72" s="84">
        <v>1.2122432507977177</v>
      </c>
      <c r="AL72" s="84">
        <v>0.54955881588736322</v>
      </c>
      <c r="AM72" s="84">
        <v>0.17819947077841736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0.25</v>
      </c>
      <c r="P73" s="84">
        <v>0.47</v>
      </c>
      <c r="Q73" s="84">
        <v>0.95</v>
      </c>
      <c r="R73" s="84">
        <v>1.26</v>
      </c>
      <c r="S73" s="84">
        <v>1.1299999999999999</v>
      </c>
      <c r="T73" s="1"/>
      <c r="U73" s="1"/>
      <c r="V73" s="7">
        <v>23</v>
      </c>
      <c r="W73" s="84">
        <v>0.59</v>
      </c>
      <c r="X73" s="84">
        <v>0.84</v>
      </c>
      <c r="Y73" s="84">
        <v>0.97</v>
      </c>
      <c r="Z73" s="84">
        <v>1.29</v>
      </c>
      <c r="AA73" s="84">
        <v>2.19</v>
      </c>
      <c r="AB73" s="84">
        <v>20.149999999999999</v>
      </c>
      <c r="AC73" s="84">
        <v>20.149999999999999</v>
      </c>
      <c r="AD73" s="1"/>
      <c r="AE73" s="1"/>
      <c r="AF73" s="7">
        <v>23</v>
      </c>
      <c r="AG73" s="84">
        <v>0.11126026701140379</v>
      </c>
      <c r="AH73" s="84">
        <v>0.24348806221063946</v>
      </c>
      <c r="AI73" s="84">
        <v>0.69032488864240182</v>
      </c>
      <c r="AJ73" s="84">
        <v>0.71726374607921084</v>
      </c>
      <c r="AK73" s="84">
        <v>1.2401661372586803</v>
      </c>
      <c r="AL73" s="84">
        <v>0.56402239483697159</v>
      </c>
      <c r="AM73" s="84">
        <v>0.18395139243680969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0.91</v>
      </c>
      <c r="R74" s="84">
        <v>1.18</v>
      </c>
      <c r="S74" s="84">
        <v>1.04</v>
      </c>
      <c r="T74" s="1"/>
      <c r="U74" s="1"/>
      <c r="V74" s="7">
        <v>24</v>
      </c>
      <c r="W74" s="84">
        <v>0.57999999999999996</v>
      </c>
      <c r="X74" s="84">
        <v>0.83</v>
      </c>
      <c r="Y74" s="84">
        <v>0.98</v>
      </c>
      <c r="Z74" s="84">
        <v>1.28</v>
      </c>
      <c r="AA74" s="84">
        <v>2.1800000000000002</v>
      </c>
      <c r="AB74" s="84">
        <v>20.14</v>
      </c>
      <c r="AC74" s="84">
        <v>20.14</v>
      </c>
      <c r="AD74" s="1"/>
      <c r="AE74" s="1"/>
      <c r="AF74" s="7">
        <v>24</v>
      </c>
      <c r="AG74" s="84">
        <v>0.11604539218832421</v>
      </c>
      <c r="AH74" s="84">
        <v>0.25377201192127163</v>
      </c>
      <c r="AI74" s="84">
        <v>0.71994557957413274</v>
      </c>
      <c r="AJ74" s="84">
        <v>0.74411269576273309</v>
      </c>
      <c r="AK74" s="84">
        <v>1.2666576102831506</v>
      </c>
      <c r="AL74" s="84">
        <v>0.57765689419237987</v>
      </c>
      <c r="AM74" s="84">
        <v>0.18934702970563322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0.47</v>
      </c>
      <c r="Q75" s="84">
        <v>0.88</v>
      </c>
      <c r="R75" s="84">
        <v>1.1100000000000001</v>
      </c>
      <c r="S75" s="84">
        <v>0.95</v>
      </c>
      <c r="T75" s="1"/>
      <c r="U75" s="1"/>
      <c r="V75" s="7">
        <v>25</v>
      </c>
      <c r="W75" s="84">
        <v>0.56999999999999995</v>
      </c>
      <c r="X75" s="84">
        <v>0.82</v>
      </c>
      <c r="Y75" s="84">
        <v>1.02</v>
      </c>
      <c r="Z75" s="84">
        <v>1.27</v>
      </c>
      <c r="AA75" s="84">
        <v>2.17</v>
      </c>
      <c r="AB75" s="84">
        <v>20.13</v>
      </c>
      <c r="AC75" s="84">
        <v>20.13</v>
      </c>
      <c r="AD75" s="1"/>
      <c r="AE75" s="1"/>
      <c r="AF75" s="7">
        <v>25</v>
      </c>
      <c r="AG75" s="84">
        <v>0.12081608311622638</v>
      </c>
      <c r="AH75" s="84">
        <v>0.26402510496343901</v>
      </c>
      <c r="AI75" s="84">
        <v>0.74964830341133215</v>
      </c>
      <c r="AJ75" s="84">
        <v>0.77077612890263936</v>
      </c>
      <c r="AK75" s="84">
        <v>1.2918203686330232</v>
      </c>
      <c r="AL75" s="84">
        <v>0.59049954369272406</v>
      </c>
      <c r="AM75" s="84">
        <v>0.19440096409524266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1.05</v>
      </c>
      <c r="S76" s="84">
        <v>0.87</v>
      </c>
      <c r="T76" s="1"/>
      <c r="U76" s="1"/>
      <c r="V76" s="7">
        <v>26</v>
      </c>
      <c r="W76" s="84">
        <v>0.55000000000000004</v>
      </c>
      <c r="X76" s="84">
        <v>0.81</v>
      </c>
      <c r="Y76" s="84">
        <v>1.05</v>
      </c>
      <c r="Z76" s="84">
        <v>1.26</v>
      </c>
      <c r="AA76" s="84">
        <v>2.16</v>
      </c>
      <c r="AB76" s="84">
        <v>20.12</v>
      </c>
      <c r="AC76" s="84">
        <v>20.12</v>
      </c>
      <c r="AD76" s="1"/>
      <c r="AE76" s="1"/>
      <c r="AF76" s="7">
        <v>26</v>
      </c>
      <c r="AG76" s="84">
        <v>0.12557349396375983</v>
      </c>
      <c r="AH76" s="84">
        <v>0.27425171471802123</v>
      </c>
      <c r="AI76" s="84">
        <v>0.77946335099183806</v>
      </c>
      <c r="AJ76" s="84">
        <v>0.79728617146825886</v>
      </c>
      <c r="AK76" s="84">
        <v>1.3157510026083896</v>
      </c>
      <c r="AL76" s="84">
        <v>0.60258705861189199</v>
      </c>
      <c r="AM76" s="84">
        <v>0.19912798531538378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0.46</v>
      </c>
      <c r="Q77" s="84">
        <v>0.82</v>
      </c>
      <c r="R77" s="84">
        <v>0.98</v>
      </c>
      <c r="S77" s="84">
        <v>0.8</v>
      </c>
      <c r="T77" s="1"/>
      <c r="U77" s="1"/>
      <c r="V77" s="7">
        <v>27</v>
      </c>
      <c r="W77" s="84">
        <v>0.54</v>
      </c>
      <c r="X77" s="84">
        <v>0.8</v>
      </c>
      <c r="Y77" s="84">
        <v>1.0900000000000001</v>
      </c>
      <c r="Z77" s="84">
        <v>1.29</v>
      </c>
      <c r="AA77" s="84">
        <v>2.16</v>
      </c>
      <c r="AB77" s="84">
        <v>20.11</v>
      </c>
      <c r="AC77" s="84">
        <v>20.11</v>
      </c>
      <c r="AD77" s="1"/>
      <c r="AE77" s="1"/>
      <c r="AF77" s="7">
        <v>27</v>
      </c>
      <c r="AG77" s="84">
        <v>0.13031874650557551</v>
      </c>
      <c r="AH77" s="84">
        <v>0.28445612517546959</v>
      </c>
      <c r="AI77" s="84">
        <v>0.80942154662797527</v>
      </c>
      <c r="AJ77" s="84">
        <v>0.8236743339134156</v>
      </c>
      <c r="AK77" s="84">
        <v>1.3385405570906395</v>
      </c>
      <c r="AL77" s="84">
        <v>0.61395554508740791</v>
      </c>
      <c r="AM77" s="84">
        <v>0.20354294858939692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0.79</v>
      </c>
      <c r="R78" s="84">
        <v>0.93</v>
      </c>
      <c r="S78" s="84">
        <v>0.74</v>
      </c>
      <c r="T78" s="1"/>
      <c r="U78" s="1"/>
      <c r="V78" s="7">
        <v>28</v>
      </c>
      <c r="W78" s="84">
        <v>0.53</v>
      </c>
      <c r="X78" s="84">
        <v>0.79</v>
      </c>
      <c r="Y78" s="84">
        <v>1.1200000000000001</v>
      </c>
      <c r="Z78" s="84">
        <v>1.31</v>
      </c>
      <c r="AA78" s="84">
        <v>2.15</v>
      </c>
      <c r="AB78" s="84">
        <v>20.100000000000001</v>
      </c>
      <c r="AC78" s="84">
        <v>20.100000000000001</v>
      </c>
      <c r="AD78" s="1"/>
      <c r="AE78" s="1"/>
      <c r="AF78" s="7">
        <v>28</v>
      </c>
      <c r="AG78" s="84">
        <v>0.13505293204758573</v>
      </c>
      <c r="AH78" s="84">
        <v>0.29464254005859836</v>
      </c>
      <c r="AI78" s="84">
        <v>0.83955439238030394</v>
      </c>
      <c r="AJ78" s="84">
        <v>0.84997164428237681</v>
      </c>
      <c r="AK78" s="84">
        <v>1.3602750345038439</v>
      </c>
      <c r="AL78" s="84">
        <v>0.62464042264955832</v>
      </c>
      <c r="AM78" s="84">
        <v>0.2076606594086261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0.76</v>
      </c>
      <c r="R79" s="84">
        <v>0.87</v>
      </c>
      <c r="S79" s="84">
        <v>0.68</v>
      </c>
      <c r="T79" s="1"/>
      <c r="U79" s="1"/>
      <c r="V79" s="7">
        <v>29</v>
      </c>
      <c r="W79" s="84">
        <v>0.52</v>
      </c>
      <c r="X79" s="84">
        <v>0.78</v>
      </c>
      <c r="Y79" s="84">
        <v>1.1499999999999999</v>
      </c>
      <c r="Z79" s="84">
        <v>1.33</v>
      </c>
      <c r="AA79" s="84">
        <v>2.14</v>
      </c>
      <c r="AB79" s="84">
        <v>20.09</v>
      </c>
      <c r="AC79" s="84">
        <v>20.09</v>
      </c>
      <c r="AD79" s="1"/>
      <c r="AE79" s="1"/>
      <c r="AF79" s="7">
        <v>29</v>
      </c>
      <c r="AG79" s="84">
        <v>0.13977711344217436</v>
      </c>
      <c r="AH79" s="84">
        <v>0.30481509202091583</v>
      </c>
      <c r="AI79" s="84">
        <v>0.86989422181742437</v>
      </c>
      <c r="AJ79" s="84">
        <v>0.87620877976293254</v>
      </c>
      <c r="AK79" s="84">
        <v>1.3810358450528692</v>
      </c>
      <c r="AL79" s="84">
        <v>0.63467636109439951</v>
      </c>
      <c r="AM79" s="84">
        <v>0.21149578042833905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0.73</v>
      </c>
      <c r="R80" s="85">
        <v>0.82</v>
      </c>
      <c r="S80" s="85">
        <v>0.63</v>
      </c>
      <c r="T80" s="1"/>
      <c r="U80" s="1"/>
      <c r="V80" s="9">
        <v>30</v>
      </c>
      <c r="W80" s="85">
        <v>0.51</v>
      </c>
      <c r="X80" s="85">
        <v>0.77</v>
      </c>
      <c r="Y80" s="85">
        <v>1.19</v>
      </c>
      <c r="Z80" s="85">
        <v>1.35</v>
      </c>
      <c r="AA80" s="85">
        <v>2.13</v>
      </c>
      <c r="AB80" s="85">
        <v>20.079999999999998</v>
      </c>
      <c r="AC80" s="85">
        <v>20.079999999999998</v>
      </c>
      <c r="AD80" s="1"/>
      <c r="AE80" s="1"/>
      <c r="AF80" s="9">
        <v>30</v>
      </c>
      <c r="AG80" s="85">
        <v>0.14449232713973359</v>
      </c>
      <c r="AH80" s="85">
        <v>0.31497785182643678</v>
      </c>
      <c r="AI80" s="85">
        <v>0.90047436469911091</v>
      </c>
      <c r="AJ80" s="85">
        <v>0.90241619749960034</v>
      </c>
      <c r="AK80" s="85">
        <v>1.4009002107530089</v>
      </c>
      <c r="AL80" s="85">
        <v>0.64409722937510683</v>
      </c>
      <c r="AM80" s="85">
        <v>0.21506275639262551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0.97</v>
      </c>
      <c r="AA11" s="83">
        <v>2.12</v>
      </c>
      <c r="AB11" s="83">
        <v>5.82</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0.02</v>
      </c>
      <c r="X12" s="84">
        <v>0.06</v>
      </c>
      <c r="Y12" s="84">
        <v>0.1</v>
      </c>
      <c r="Z12" s="84">
        <v>0.96</v>
      </c>
      <c r="AA12" s="84">
        <v>2.1</v>
      </c>
      <c r="AB12" s="84">
        <v>5.81</v>
      </c>
      <c r="AC12" s="84">
        <v>10.78</v>
      </c>
      <c r="AD12" s="1"/>
      <c r="AE12" s="1"/>
      <c r="AF12" s="7">
        <v>2</v>
      </c>
      <c r="AG12" s="84">
        <v>8.521639323411101E-3</v>
      </c>
      <c r="AH12" s="84">
        <v>9.4459186306572462E-3</v>
      </c>
      <c r="AI12" s="84">
        <v>1.9612682742664589E-2</v>
      </c>
      <c r="AJ12" s="84">
        <v>3.0847203568917791E-2</v>
      </c>
      <c r="AK12" s="84">
        <v>9.3061855865284038E-2</v>
      </c>
      <c r="AL12" s="84">
        <v>2.3422220287772078E-2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0.03</v>
      </c>
      <c r="X13" s="84">
        <v>7.0000000000000007E-2</v>
      </c>
      <c r="Y13" s="84">
        <v>0.12</v>
      </c>
      <c r="Z13" s="84">
        <v>0.79</v>
      </c>
      <c r="AA13" s="84">
        <v>2.0499999999999998</v>
      </c>
      <c r="AB13" s="84">
        <v>5.75</v>
      </c>
      <c r="AC13" s="84">
        <v>8.75</v>
      </c>
      <c r="AD13" s="1"/>
      <c r="AE13" s="1"/>
      <c r="AF13" s="7">
        <v>3</v>
      </c>
      <c r="AG13" s="84">
        <v>1.6868812251757959E-2</v>
      </c>
      <c r="AH13" s="84">
        <v>1.8805027799184693E-2</v>
      </c>
      <c r="AI13" s="84">
        <v>3.8799058849892099E-2</v>
      </c>
      <c r="AJ13" s="84">
        <v>6.0427523778128212E-2</v>
      </c>
      <c r="AK13" s="84">
        <v>0.17785609132474622</v>
      </c>
      <c r="AL13" s="84">
        <v>4.946475253024829E-2</v>
      </c>
      <c r="AM13" s="84">
        <v>4.9535042260906437E-3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0.05</v>
      </c>
      <c r="X14" s="84">
        <v>0.08</v>
      </c>
      <c r="Y14" s="84">
        <v>0.14000000000000001</v>
      </c>
      <c r="Z14" s="84">
        <v>0.79</v>
      </c>
      <c r="AA14" s="84">
        <v>2.0299999999999998</v>
      </c>
      <c r="AB14" s="84">
        <v>5.73</v>
      </c>
      <c r="AC14" s="84">
        <v>7.22</v>
      </c>
      <c r="AD14" s="1"/>
      <c r="AE14" s="1"/>
      <c r="AF14" s="7">
        <v>4</v>
      </c>
      <c r="AG14" s="84">
        <v>2.5055784488725585E-2</v>
      </c>
      <c r="AH14" s="84">
        <v>2.8087593103887087E-2</v>
      </c>
      <c r="AI14" s="84">
        <v>5.7593161787128366E-2</v>
      </c>
      <c r="AJ14" s="84">
        <v>8.8841728776967166E-2</v>
      </c>
      <c r="AK14" s="84">
        <v>0.25528010943587365</v>
      </c>
      <c r="AL14" s="84">
        <v>7.7325933189476004E-2</v>
      </c>
      <c r="AM14" s="84">
        <v>1.3611387248424478E-2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0.06</v>
      </c>
      <c r="X15" s="84">
        <v>0.1</v>
      </c>
      <c r="Y15" s="84">
        <v>0.16</v>
      </c>
      <c r="Z15" s="84">
        <v>0.73</v>
      </c>
      <c r="AA15" s="84">
        <v>2.02</v>
      </c>
      <c r="AB15" s="84">
        <v>5.72</v>
      </c>
      <c r="AC15" s="84">
        <v>6.04</v>
      </c>
      <c r="AD15" s="1"/>
      <c r="AE15" s="1"/>
      <c r="AF15" s="7">
        <v>5</v>
      </c>
      <c r="AG15" s="84">
        <v>3.3094971541225426E-2</v>
      </c>
      <c r="AH15" s="84">
        <v>3.7302297048480426E-2</v>
      </c>
      <c r="AI15" s="84">
        <v>7.6024590245471479E-2</v>
      </c>
      <c r="AJ15" s="84">
        <v>0.1161784256597187</v>
      </c>
      <c r="AK15" s="84">
        <v>0.32609786260562323</v>
      </c>
      <c r="AL15" s="84">
        <v>0.10635478612841531</v>
      </c>
      <c r="AM15" s="84">
        <v>2.5011032406863087E-2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7.0000000000000007E-2</v>
      </c>
      <c r="X16" s="84">
        <v>0.11</v>
      </c>
      <c r="Y16" s="84">
        <v>0.19</v>
      </c>
      <c r="Z16" s="84">
        <v>0.77</v>
      </c>
      <c r="AA16" s="84">
        <v>2.0099999999999998</v>
      </c>
      <c r="AB16" s="84">
        <v>5.72</v>
      </c>
      <c r="AC16" s="84">
        <v>5.72</v>
      </c>
      <c r="AD16" s="1"/>
      <c r="AE16" s="1"/>
      <c r="AF16" s="7">
        <v>6</v>
      </c>
      <c r="AG16" s="84">
        <v>4.0994906960389876E-2</v>
      </c>
      <c r="AH16" s="84">
        <v>4.6453866774043284E-2</v>
      </c>
      <c r="AI16" s="84">
        <v>9.4113888062929973E-2</v>
      </c>
      <c r="AJ16" s="84">
        <v>0.1425078702011584</v>
      </c>
      <c r="AK16" s="84">
        <v>0.39094279023548228</v>
      </c>
      <c r="AL16" s="84">
        <v>0.13601675132417501</v>
      </c>
      <c r="AM16" s="84">
        <v>3.8399793631160861E-2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0.08</v>
      </c>
      <c r="X17" s="84">
        <v>0.12</v>
      </c>
      <c r="Y17" s="84">
        <v>0.21</v>
      </c>
      <c r="Z17" s="84">
        <v>0.78</v>
      </c>
      <c r="AA17" s="84">
        <v>2.0099999999999998</v>
      </c>
      <c r="AB17" s="84">
        <v>5.72</v>
      </c>
      <c r="AC17" s="84">
        <v>5.72</v>
      </c>
      <c r="AD17" s="1"/>
      <c r="AE17" s="1"/>
      <c r="AF17" s="7">
        <v>7</v>
      </c>
      <c r="AG17" s="84">
        <v>4.8764759436314975E-2</v>
      </c>
      <c r="AH17" s="84">
        <v>5.5548093893209582E-2</v>
      </c>
      <c r="AI17" s="84">
        <v>0.11188296915201068</v>
      </c>
      <c r="AJ17" s="84">
        <v>0.16789863751005552</v>
      </c>
      <c r="AK17" s="84">
        <v>0.45038052783770155</v>
      </c>
      <c r="AL17" s="84">
        <v>0.16588524012646211</v>
      </c>
      <c r="AM17" s="84">
        <v>5.3185750394835196E-2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3.8</v>
      </c>
      <c r="T18" s="1"/>
      <c r="U18" s="1"/>
      <c r="V18" s="7">
        <v>8</v>
      </c>
      <c r="W18" s="84">
        <v>0.09</v>
      </c>
      <c r="X18" s="84">
        <v>0.13</v>
      </c>
      <c r="Y18" s="84">
        <v>0.23</v>
      </c>
      <c r="Z18" s="84">
        <v>0.76</v>
      </c>
      <c r="AA18" s="84">
        <v>2.0099999999999998</v>
      </c>
      <c r="AB18" s="84">
        <v>5.72</v>
      </c>
      <c r="AC18" s="84">
        <v>5.72</v>
      </c>
      <c r="AD18" s="1"/>
      <c r="AE18" s="1"/>
      <c r="AF18" s="7">
        <v>8</v>
      </c>
      <c r="AG18" s="84">
        <v>5.6413061137594589E-2</v>
      </c>
      <c r="AH18" s="84">
        <v>6.4590386047247428E-2</v>
      </c>
      <c r="AI18" s="84">
        <v>0.12935220847778428</v>
      </c>
      <c r="AJ18" s="84">
        <v>0.19241353879488887</v>
      </c>
      <c r="AK18" s="84">
        <v>0.50490803783009852</v>
      </c>
      <c r="AL18" s="84">
        <v>0.1956196705747093</v>
      </c>
      <c r="AM18" s="84">
        <v>6.8900702606122799E-2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0.14000000000000001</v>
      </c>
      <c r="Y19" s="84">
        <v>0.25</v>
      </c>
      <c r="Z19" s="84">
        <v>0.74</v>
      </c>
      <c r="AA19" s="84">
        <v>2.02</v>
      </c>
      <c r="AB19" s="84">
        <v>5.72</v>
      </c>
      <c r="AC19" s="84">
        <v>5.72</v>
      </c>
      <c r="AD19" s="1"/>
      <c r="AE19" s="1"/>
      <c r="AF19" s="7">
        <v>9</v>
      </c>
      <c r="AG19" s="84">
        <v>6.3940019695385431E-2</v>
      </c>
      <c r="AH19" s="84">
        <v>7.3576891339999229E-2</v>
      </c>
      <c r="AI19" s="84">
        <v>0.14652284151435158</v>
      </c>
      <c r="AJ19" s="84">
        <v>0.21608406230610999</v>
      </c>
      <c r="AK19" s="84">
        <v>0.5548971086866139</v>
      </c>
      <c r="AL19" s="84">
        <v>0.22492316973705684</v>
      </c>
      <c r="AM19" s="84">
        <v>8.5162934590488071E-2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2.93</v>
      </c>
      <c r="T20" s="1"/>
      <c r="U20" s="1"/>
      <c r="V20" s="7">
        <v>10</v>
      </c>
      <c r="W20" s="84">
        <v>0.11</v>
      </c>
      <c r="X20" s="84">
        <v>0.15</v>
      </c>
      <c r="Y20" s="84">
        <v>0.28000000000000003</v>
      </c>
      <c r="Z20" s="84">
        <v>0.74</v>
      </c>
      <c r="AA20" s="84">
        <v>2.02</v>
      </c>
      <c r="AB20" s="84">
        <v>5.73</v>
      </c>
      <c r="AC20" s="84">
        <v>5.73</v>
      </c>
      <c r="AD20" s="1"/>
      <c r="AE20" s="1"/>
      <c r="AF20" s="7">
        <v>10</v>
      </c>
      <c r="AG20" s="84">
        <v>7.1361980914375067E-2</v>
      </c>
      <c r="AH20" s="84">
        <v>8.2522547175956085E-2</v>
      </c>
      <c r="AI20" s="84">
        <v>0.16343308064343809</v>
      </c>
      <c r="AJ20" s="84">
        <v>0.23899387191219645</v>
      </c>
      <c r="AK20" s="84">
        <v>0.6008188213202148</v>
      </c>
      <c r="AL20" s="84">
        <v>0.25361527044120979</v>
      </c>
      <c r="AM20" s="84">
        <v>0.10168806487322879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0.9</v>
      </c>
      <c r="R21" s="84">
        <v>1.57</v>
      </c>
      <c r="S21" s="84">
        <v>2.61</v>
      </c>
      <c r="T21" s="1"/>
      <c r="U21" s="1"/>
      <c r="V21" s="7">
        <v>11</v>
      </c>
      <c r="W21" s="84">
        <v>0.12</v>
      </c>
      <c r="X21" s="84">
        <v>0.17</v>
      </c>
      <c r="Y21" s="84">
        <v>0.3</v>
      </c>
      <c r="Z21" s="84">
        <v>0.75</v>
      </c>
      <c r="AA21" s="84">
        <v>2.02</v>
      </c>
      <c r="AB21" s="84">
        <v>5.73</v>
      </c>
      <c r="AC21" s="84">
        <v>5.73</v>
      </c>
      <c r="AD21" s="1"/>
      <c r="AE21" s="1"/>
      <c r="AF21" s="7">
        <v>11</v>
      </c>
      <c r="AG21" s="84">
        <v>7.8673932418538151E-2</v>
      </c>
      <c r="AH21" s="84">
        <v>9.1417949256422659E-2</v>
      </c>
      <c r="AI21" s="84">
        <v>0.18007215239381757</v>
      </c>
      <c r="AJ21" s="84">
        <v>0.2611520857628058</v>
      </c>
      <c r="AK21" s="84">
        <v>0.64292210027534491</v>
      </c>
      <c r="AL21" s="84">
        <v>0.28149051880761444</v>
      </c>
      <c r="AM21" s="84">
        <v>0.11822525297124908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0.32</v>
      </c>
      <c r="Z22" s="84">
        <v>0.75</v>
      </c>
      <c r="AA22" s="84">
        <v>2.0299999999999998</v>
      </c>
      <c r="AB22" s="84">
        <v>5.73</v>
      </c>
      <c r="AC22" s="84">
        <v>5.73</v>
      </c>
      <c r="AD22" s="1"/>
      <c r="AE22" s="1"/>
      <c r="AF22" s="7">
        <v>12</v>
      </c>
      <c r="AG22" s="84">
        <v>8.5889225118407353E-2</v>
      </c>
      <c r="AH22" s="84">
        <v>0.10027513219210693</v>
      </c>
      <c r="AI22" s="84">
        <v>0.19647135156204421</v>
      </c>
      <c r="AJ22" s="84">
        <v>0.2826273886373798</v>
      </c>
      <c r="AK22" s="84">
        <v>0.6815805109541051</v>
      </c>
      <c r="AL22" s="84">
        <v>0.30844971758912099</v>
      </c>
      <c r="AM22" s="84">
        <v>0.134599154346704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0.19</v>
      </c>
      <c r="Y23" s="84">
        <v>0.34</v>
      </c>
      <c r="Z23" s="84">
        <v>0.75</v>
      </c>
      <c r="AA23" s="84">
        <v>2.0299999999999998</v>
      </c>
      <c r="AB23" s="84">
        <v>5.74</v>
      </c>
      <c r="AC23" s="84">
        <v>5.74</v>
      </c>
      <c r="AD23" s="1"/>
      <c r="AE23" s="1"/>
      <c r="AF23" s="7">
        <v>13</v>
      </c>
      <c r="AG23" s="84">
        <v>9.3010643218072175E-2</v>
      </c>
      <c r="AH23" s="84">
        <v>0.109094130585774</v>
      </c>
      <c r="AI23" s="84">
        <v>0.21263775868511914</v>
      </c>
      <c r="AJ23" s="84">
        <v>0.30345113251981637</v>
      </c>
      <c r="AK23" s="84">
        <v>0.71705116264331181</v>
      </c>
      <c r="AL23" s="84">
        <v>0.33439042414133979</v>
      </c>
      <c r="AM23" s="84">
        <v>0.15066022551533109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v>
      </c>
      <c r="Y24" s="84">
        <v>0.36</v>
      </c>
      <c r="Z24" s="84">
        <v>0.76</v>
      </c>
      <c r="AA24" s="84">
        <v>2.0299999999999998</v>
      </c>
      <c r="AB24" s="84">
        <v>5.74</v>
      </c>
      <c r="AC24" s="84">
        <v>5.74</v>
      </c>
      <c r="AD24" s="1"/>
      <c r="AE24" s="1"/>
      <c r="AF24" s="7">
        <v>14</v>
      </c>
      <c r="AG24" s="84">
        <v>0.10004464053932072</v>
      </c>
      <c r="AH24" s="84">
        <v>0.11787946071057931</v>
      </c>
      <c r="AI24" s="84">
        <v>0.22858685408251311</v>
      </c>
      <c r="AJ24" s="84">
        <v>0.32366506326597655</v>
      </c>
      <c r="AK24" s="84">
        <v>0.74959703370653941</v>
      </c>
      <c r="AL24" s="84">
        <v>0.35925159952778785</v>
      </c>
      <c r="AM24" s="84">
        <v>0.16629783924164698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0.21</v>
      </c>
      <c r="Y25" s="84">
        <v>0.38</v>
      </c>
      <c r="Z25" s="84">
        <v>0.76</v>
      </c>
      <c r="AA25" s="84">
        <v>2.04</v>
      </c>
      <c r="AB25" s="84">
        <v>5.74</v>
      </c>
      <c r="AC25" s="84">
        <v>5.74</v>
      </c>
      <c r="AD25" s="1"/>
      <c r="AE25" s="1"/>
      <c r="AF25" s="7">
        <v>15</v>
      </c>
      <c r="AG25" s="84">
        <v>0.10699588962945761</v>
      </c>
      <c r="AH25" s="84">
        <v>0.12663376131061277</v>
      </c>
      <c r="AI25" s="84">
        <v>0.24433004862769447</v>
      </c>
      <c r="AJ25" s="84">
        <v>0.34330345857425115</v>
      </c>
      <c r="AK25" s="84">
        <v>0.77944599892687538</v>
      </c>
      <c r="AL25" s="84">
        <v>0.38298915888890228</v>
      </c>
      <c r="AM25" s="84">
        <v>0.18142598057679926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0.76</v>
      </c>
      <c r="AA26" s="84">
        <v>2.04</v>
      </c>
      <c r="AB26" s="84">
        <v>5.75</v>
      </c>
      <c r="AC26" s="84">
        <v>5.75</v>
      </c>
      <c r="AD26" s="1"/>
      <c r="AE26" s="1"/>
      <c r="AF26" s="7">
        <v>16</v>
      </c>
      <c r="AG26" s="84">
        <v>0.11384800370717318</v>
      </c>
      <c r="AH26" s="84">
        <v>0.13533482477596781</v>
      </c>
      <c r="AI26" s="84">
        <v>0.25983070396113916</v>
      </c>
      <c r="AJ26" s="84">
        <v>0.36233213792820074</v>
      </c>
      <c r="AK26" s="84">
        <v>0.80665849477172813</v>
      </c>
      <c r="AL26" s="84">
        <v>0.40550323939305688</v>
      </c>
      <c r="AM26" s="84">
        <v>0.1959448772155481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1.43</v>
      </c>
      <c r="T27" s="1"/>
      <c r="U27" s="1"/>
      <c r="V27" s="7">
        <v>17</v>
      </c>
      <c r="W27" s="84">
        <v>0.18</v>
      </c>
      <c r="X27" s="84">
        <v>0.24</v>
      </c>
      <c r="Y27" s="84">
        <v>0.42</v>
      </c>
      <c r="Z27" s="84">
        <v>0.77</v>
      </c>
      <c r="AA27" s="84">
        <v>2.04</v>
      </c>
      <c r="AB27" s="84">
        <v>5.75</v>
      </c>
      <c r="AC27" s="84">
        <v>5.75</v>
      </c>
      <c r="AD27" s="1"/>
      <c r="AE27" s="1"/>
      <c r="AF27" s="7">
        <v>17</v>
      </c>
      <c r="AG27" s="84">
        <v>0.12062619126449459</v>
      </c>
      <c r="AH27" s="84">
        <v>0.14400986317453235</v>
      </c>
      <c r="AI27" s="84">
        <v>0.27514721993229241</v>
      </c>
      <c r="AJ27" s="84">
        <v>0.38084908901037107</v>
      </c>
      <c r="AK27" s="84">
        <v>0.83158176574542608</v>
      </c>
      <c r="AL27" s="84">
        <v>0.42685881697936967</v>
      </c>
      <c r="AM27" s="84">
        <v>0.20984398721737296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0.72</v>
      </c>
      <c r="R28" s="84">
        <v>1.05</v>
      </c>
      <c r="S28" s="84">
        <v>1.31</v>
      </c>
      <c r="T28" s="1"/>
      <c r="U28" s="1"/>
      <c r="V28" s="7">
        <v>18</v>
      </c>
      <c r="W28" s="84">
        <v>0.19</v>
      </c>
      <c r="X28" s="84">
        <v>0.25</v>
      </c>
      <c r="Y28" s="84">
        <v>0.43</v>
      </c>
      <c r="Z28" s="84">
        <v>0.77</v>
      </c>
      <c r="AA28" s="84">
        <v>2.0499999999999998</v>
      </c>
      <c r="AB28" s="84">
        <v>5.76</v>
      </c>
      <c r="AC28" s="84">
        <v>5.76</v>
      </c>
      <c r="AD28" s="1"/>
      <c r="AE28" s="1"/>
      <c r="AF28" s="7">
        <v>18</v>
      </c>
      <c r="AG28" s="84">
        <v>0.12735642871177788</v>
      </c>
      <c r="AH28" s="84">
        <v>0.15268760787732205</v>
      </c>
      <c r="AI28" s="84">
        <v>0.29033965172255982</v>
      </c>
      <c r="AJ28" s="84">
        <v>0.39895135048186869</v>
      </c>
      <c r="AK28" s="84">
        <v>0.85453748135351226</v>
      </c>
      <c r="AL28" s="84">
        <v>0.44713484356475597</v>
      </c>
      <c r="AM28" s="84">
        <v>0.22313122894952464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0.26</v>
      </c>
      <c r="Y29" s="84">
        <v>0.45</v>
      </c>
      <c r="Z29" s="84">
        <v>0.78</v>
      </c>
      <c r="AA29" s="84">
        <v>2.0499999999999998</v>
      </c>
      <c r="AB29" s="84">
        <v>5.76</v>
      </c>
      <c r="AC29" s="84">
        <v>5.76</v>
      </c>
      <c r="AD29" s="1"/>
      <c r="AE29" s="1"/>
      <c r="AF29" s="7">
        <v>19</v>
      </c>
      <c r="AG29" s="84">
        <v>0.13397129419761011</v>
      </c>
      <c r="AH29" s="84">
        <v>0.16128493680798162</v>
      </c>
      <c r="AI29" s="84">
        <v>0.30525512622321394</v>
      </c>
      <c r="AJ29" s="84">
        <v>0.41644239781488679</v>
      </c>
      <c r="AK29" s="84">
        <v>0.87520875125413067</v>
      </c>
      <c r="AL29" s="84">
        <v>0.46609316767631803</v>
      </c>
      <c r="AM29" s="84">
        <v>0.23566342739598234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0.94</v>
      </c>
      <c r="S30" s="84">
        <v>1.1000000000000001</v>
      </c>
      <c r="T30" s="1"/>
      <c r="U30" s="1"/>
      <c r="V30" s="7">
        <v>20</v>
      </c>
      <c r="W30" s="84">
        <v>0.21</v>
      </c>
      <c r="X30" s="84">
        <v>0.27</v>
      </c>
      <c r="Y30" s="84">
        <v>0.47</v>
      </c>
      <c r="Z30" s="84">
        <v>0.79</v>
      </c>
      <c r="AA30" s="84">
        <v>2.06</v>
      </c>
      <c r="AB30" s="84">
        <v>5.77</v>
      </c>
      <c r="AC30" s="84">
        <v>5.77</v>
      </c>
      <c r="AD30" s="1"/>
      <c r="AE30" s="1"/>
      <c r="AF30" s="7">
        <v>20</v>
      </c>
      <c r="AG30" s="84">
        <v>0.14055115783917493</v>
      </c>
      <c r="AH30" s="84">
        <v>0.16989614200646486</v>
      </c>
      <c r="AI30" s="84">
        <v>0.3200777897947038</v>
      </c>
      <c r="AJ30" s="84">
        <v>0.43358750057571616</v>
      </c>
      <c r="AK30" s="84">
        <v>0.89425744634603621</v>
      </c>
      <c r="AL30" s="84">
        <v>0.48402261272915137</v>
      </c>
      <c r="AM30" s="84">
        <v>0.2475665100106994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0.28000000000000003</v>
      </c>
      <c r="Y31" s="84">
        <v>0.49</v>
      </c>
      <c r="Z31" s="84">
        <v>0.79</v>
      </c>
      <c r="AA31" s="84">
        <v>2.0699999999999998</v>
      </c>
      <c r="AB31" s="84">
        <v>5.78</v>
      </c>
      <c r="AC31" s="84">
        <v>5.78</v>
      </c>
      <c r="AD31" s="1"/>
      <c r="AE31" s="1"/>
      <c r="AF31" s="7">
        <v>21</v>
      </c>
      <c r="AG31" s="84">
        <v>0.14705371296750425</v>
      </c>
      <c r="AH31" s="84">
        <v>0.17846826825580475</v>
      </c>
      <c r="AI31" s="84">
        <v>0.33471217500451456</v>
      </c>
      <c r="AJ31" s="84">
        <v>0.45026812264055138</v>
      </c>
      <c r="AK31" s="84">
        <v>0.91152235070726118</v>
      </c>
      <c r="AL31" s="84">
        <v>0.50079039508450496</v>
      </c>
      <c r="AM31" s="84">
        <v>0.25875974562792337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0.8</v>
      </c>
      <c r="AA32" s="84">
        <v>2.08</v>
      </c>
      <c r="AB32" s="84">
        <v>5.78</v>
      </c>
      <c r="AC32" s="84">
        <v>5.78</v>
      </c>
      <c r="AD32" s="1"/>
      <c r="AE32" s="1"/>
      <c r="AF32" s="7">
        <v>22</v>
      </c>
      <c r="AG32" s="84">
        <v>0.15347113872257179</v>
      </c>
      <c r="AH32" s="84">
        <v>0.18698963722814099</v>
      </c>
      <c r="AI32" s="84">
        <v>0.34914154496976657</v>
      </c>
      <c r="AJ32" s="84">
        <v>0.46647394027596878</v>
      </c>
      <c r="AK32" s="84">
        <v>0.92707141322836417</v>
      </c>
      <c r="AL32" s="84">
        <v>0.51639223347852425</v>
      </c>
      <c r="AM32" s="84">
        <v>0.26922999383198754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v>
      </c>
      <c r="Y33" s="84">
        <v>0.52</v>
      </c>
      <c r="Z33" s="84">
        <v>0.81</v>
      </c>
      <c r="AA33" s="84">
        <v>2.08</v>
      </c>
      <c r="AB33" s="84">
        <v>5.79</v>
      </c>
      <c r="AC33" s="84">
        <v>5.79</v>
      </c>
      <c r="AD33" s="1"/>
      <c r="AE33" s="1"/>
      <c r="AF33" s="7">
        <v>23</v>
      </c>
      <c r="AG33" s="84">
        <v>0.15981571434229291</v>
      </c>
      <c r="AH33" s="84">
        <v>0.1954730928474202</v>
      </c>
      <c r="AI33" s="84">
        <v>0.36339498373201273</v>
      </c>
      <c r="AJ33" s="84">
        <v>0.4822554668071577</v>
      </c>
      <c r="AK33" s="84">
        <v>0.94108885315864477</v>
      </c>
      <c r="AL33" s="84">
        <v>0.53089705452620262</v>
      </c>
      <c r="AM33" s="84">
        <v>0.27900538281451226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0.81</v>
      </c>
      <c r="T34" s="1"/>
      <c r="U34" s="1"/>
      <c r="V34" s="7">
        <v>24</v>
      </c>
      <c r="W34" s="84">
        <v>0.24</v>
      </c>
      <c r="X34" s="84">
        <v>0.32</v>
      </c>
      <c r="Y34" s="84">
        <v>0.54</v>
      </c>
      <c r="Z34" s="84">
        <v>0.81</v>
      </c>
      <c r="AA34" s="84">
        <v>2.09</v>
      </c>
      <c r="AB34" s="84">
        <v>5.79</v>
      </c>
      <c r="AC34" s="84">
        <v>5.79</v>
      </c>
      <c r="AD34" s="1"/>
      <c r="AE34" s="1"/>
      <c r="AF34" s="7">
        <v>24</v>
      </c>
      <c r="AG34" s="84">
        <v>0.16609882232048179</v>
      </c>
      <c r="AH34" s="84">
        <v>0.20393068755044652</v>
      </c>
      <c r="AI34" s="84">
        <v>0.37749954461765434</v>
      </c>
      <c r="AJ34" s="84">
        <v>0.49765896535449716</v>
      </c>
      <c r="AK34" s="84">
        <v>0.95373986828741764</v>
      </c>
      <c r="AL34" s="84">
        <v>0.54437284184234436</v>
      </c>
      <c r="AM34" s="84">
        <v>0.28811691912242754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0.56000000000000005</v>
      </c>
      <c r="R35" s="84">
        <v>0.72</v>
      </c>
      <c r="S35" s="84">
        <v>0.75</v>
      </c>
      <c r="T35" s="1"/>
      <c r="U35" s="1"/>
      <c r="V35" s="7">
        <v>25</v>
      </c>
      <c r="W35" s="84">
        <v>0.25</v>
      </c>
      <c r="X35" s="84">
        <v>0.33</v>
      </c>
      <c r="Y35" s="84">
        <v>0.55000000000000004</v>
      </c>
      <c r="Z35" s="84">
        <v>0.81</v>
      </c>
      <c r="AA35" s="84">
        <v>2.09</v>
      </c>
      <c r="AB35" s="84">
        <v>5.8</v>
      </c>
      <c r="AC35" s="84">
        <v>5.8</v>
      </c>
      <c r="AD35" s="1"/>
      <c r="AE35" s="1"/>
      <c r="AF35" s="7">
        <v>25</v>
      </c>
      <c r="AG35" s="84">
        <v>0.17233100890521325</v>
      </c>
      <c r="AH35" s="84">
        <v>0.21237372393441145</v>
      </c>
      <c r="AI35" s="84">
        <v>0.39148038491343407</v>
      </c>
      <c r="AJ35" s="84">
        <v>0.51272680406280191</v>
      </c>
      <c r="AK35" s="84">
        <v>0.9651726902379254</v>
      </c>
      <c r="AL35" s="84">
        <v>0.5568859734692122</v>
      </c>
      <c r="AM35" s="84">
        <v>0.29659741645140514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0.34</v>
      </c>
      <c r="Y36" s="84">
        <v>0.56999999999999995</v>
      </c>
      <c r="Z36" s="84">
        <v>0.82</v>
      </c>
      <c r="AA36" s="84">
        <v>2.09</v>
      </c>
      <c r="AB36" s="84">
        <v>5.8</v>
      </c>
      <c r="AC36" s="84">
        <v>5.8</v>
      </c>
      <c r="AD36" s="1"/>
      <c r="AE36" s="1"/>
      <c r="AF36" s="7">
        <v>26</v>
      </c>
      <c r="AG36" s="84">
        <v>0.17852091792214253</v>
      </c>
      <c r="AH36" s="84">
        <v>0.22081140704792723</v>
      </c>
      <c r="AI36" s="84">
        <v>0.40535834687205341</v>
      </c>
      <c r="AJ36" s="84">
        <v>0.52749446792474952</v>
      </c>
      <c r="AK36" s="84">
        <v>0.97551428147926167</v>
      </c>
      <c r="AL36" s="84">
        <v>0.56849715981621696</v>
      </c>
      <c r="AM36" s="84">
        <v>0.30447873407899451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0.83</v>
      </c>
      <c r="AA37" s="84">
        <v>2.09</v>
      </c>
      <c r="AB37" s="84">
        <v>5.8</v>
      </c>
      <c r="AC37" s="84">
        <v>5.8</v>
      </c>
      <c r="AD37" s="1"/>
      <c r="AE37" s="1"/>
      <c r="AF37" s="7">
        <v>27</v>
      </c>
      <c r="AG37" s="84">
        <v>0.18467202956913287</v>
      </c>
      <c r="AH37" s="84">
        <v>0.22924674556146218</v>
      </c>
      <c r="AI37" s="84">
        <v>0.41914256752146883</v>
      </c>
      <c r="AJ37" s="84">
        <v>0.54198124986601925</v>
      </c>
      <c r="AK37" s="84">
        <v>0.98485503298679777</v>
      </c>
      <c r="AL37" s="84">
        <v>0.57925097251609881</v>
      </c>
      <c r="AM37" s="84">
        <v>0.31178561579223718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0.36</v>
      </c>
      <c r="Y38" s="84">
        <v>0.6</v>
      </c>
      <c r="Z38" s="84">
        <v>0.84</v>
      </c>
      <c r="AA38" s="84">
        <v>2.09</v>
      </c>
      <c r="AB38" s="84">
        <v>5.8</v>
      </c>
      <c r="AC38" s="84">
        <v>5.8</v>
      </c>
      <c r="AD38" s="1"/>
      <c r="AE38" s="1"/>
      <c r="AF38" s="7">
        <v>28</v>
      </c>
      <c r="AG38" s="84">
        <v>0.19078664040657056</v>
      </c>
      <c r="AH38" s="84">
        <v>0.23768139112165798</v>
      </c>
      <c r="AI38" s="84">
        <v>0.43283954042285799</v>
      </c>
      <c r="AJ38" s="84">
        <v>0.5562024221819506</v>
      </c>
      <c r="AK38" s="84">
        <v>0.99327345167095071</v>
      </c>
      <c r="AL38" s="84">
        <v>0.58918883316541049</v>
      </c>
      <c r="AM38" s="84">
        <v>0.318542170239966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0.37</v>
      </c>
      <c r="Y39" s="84">
        <v>0.61</v>
      </c>
      <c r="Z39" s="84">
        <v>0.85</v>
      </c>
      <c r="AA39" s="84">
        <v>2.1</v>
      </c>
      <c r="AB39" s="84">
        <v>5.8</v>
      </c>
      <c r="AC39" s="84">
        <v>5.8</v>
      </c>
      <c r="AD39" s="1"/>
      <c r="AE39" s="1"/>
      <c r="AF39" s="7">
        <v>29</v>
      </c>
      <c r="AG39" s="84">
        <v>0.19686709684252346</v>
      </c>
      <c r="AH39" s="84">
        <v>0.24611715302258474</v>
      </c>
      <c r="AI39" s="84">
        <v>0.44645592462151384</v>
      </c>
      <c r="AJ39" s="84">
        <v>0.57017295982824123</v>
      </c>
      <c r="AK39" s="84">
        <v>1.000843555295039</v>
      </c>
      <c r="AL39" s="84">
        <v>0.59835262616998453</v>
      </c>
      <c r="AM39" s="84">
        <v>0.32477355690829768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0.86</v>
      </c>
      <c r="AA40" s="85">
        <v>2.1</v>
      </c>
      <c r="AB40" s="85">
        <v>5.8</v>
      </c>
      <c r="AC40" s="85">
        <v>5.8</v>
      </c>
      <c r="AD40" s="1"/>
      <c r="AE40" s="1"/>
      <c r="AF40" s="9">
        <v>30</v>
      </c>
      <c r="AG40" s="85">
        <v>0.20291578090885221</v>
      </c>
      <c r="AH40" s="85">
        <v>0.25455598041885796</v>
      </c>
      <c r="AI40" s="85">
        <v>0.45999851720182061</v>
      </c>
      <c r="AJ40" s="85">
        <v>0.58390752425878656</v>
      </c>
      <c r="AK40" s="85">
        <v>1.0076350809331558</v>
      </c>
      <c r="AL40" s="85">
        <v>0.6067842932892642</v>
      </c>
      <c r="AM40" s="85">
        <v>0.33050558124987361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29.53</v>
      </c>
      <c r="T51" s="1"/>
      <c r="U51" s="141" t="s">
        <v>117</v>
      </c>
      <c r="V51" s="5">
        <v>1</v>
      </c>
      <c r="W51" s="83">
        <v>0</v>
      </c>
      <c r="X51" s="83">
        <v>0</v>
      </c>
      <c r="Y51" s="83">
        <v>0.04</v>
      </c>
      <c r="Z51" s="83">
        <v>0.13</v>
      </c>
      <c r="AA51" s="83">
        <v>1.26</v>
      </c>
      <c r="AB51" s="83">
        <v>19.25</v>
      </c>
      <c r="AC51" s="83">
        <v>29.53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22.08</v>
      </c>
      <c r="T52" s="1"/>
      <c r="U52" s="1"/>
      <c r="V52" s="7">
        <v>2</v>
      </c>
      <c r="W52" s="84">
        <v>0.01</v>
      </c>
      <c r="X52" s="84">
        <v>0.01</v>
      </c>
      <c r="Y52" s="84">
        <v>7.0000000000000007E-2</v>
      </c>
      <c r="Z52" s="84">
        <v>0.19</v>
      </c>
      <c r="AA52" s="84">
        <v>1.25</v>
      </c>
      <c r="AB52" s="84">
        <v>19.239999999999998</v>
      </c>
      <c r="AC52" s="84">
        <v>22.08</v>
      </c>
      <c r="AD52" s="1"/>
      <c r="AE52" s="1"/>
      <c r="AF52" s="7">
        <v>2</v>
      </c>
      <c r="AG52" s="84">
        <v>4.7927247180501453E-3</v>
      </c>
      <c r="AH52" s="84">
        <v>1.081692102893328E-2</v>
      </c>
      <c r="AI52" s="84">
        <v>3.1459782916543055E-2</v>
      </c>
      <c r="AJ52" s="84">
        <v>3.7146379448382838E-2</v>
      </c>
      <c r="AK52" s="84">
        <v>9.2366042375591206E-2</v>
      </c>
      <c r="AL52" s="84">
        <v>3.3374588100909541E-2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0.03</v>
      </c>
      <c r="Y53" s="84">
        <v>0.11</v>
      </c>
      <c r="Z53" s="84">
        <v>0.25</v>
      </c>
      <c r="AA53" s="84">
        <v>1.18</v>
      </c>
      <c r="AB53" s="84">
        <v>19.170000000000002</v>
      </c>
      <c r="AC53" s="84">
        <v>19.170000000000002</v>
      </c>
      <c r="AD53" s="1"/>
      <c r="AE53" s="1"/>
      <c r="AF53" s="7">
        <v>3</v>
      </c>
      <c r="AG53" s="84">
        <v>9.5571938385496935E-3</v>
      </c>
      <c r="AH53" s="84">
        <v>2.1522549206931529E-2</v>
      </c>
      <c r="AI53" s="84">
        <v>6.2408461159013662E-2</v>
      </c>
      <c r="AJ53" s="84">
        <v>7.3159289328916799E-2</v>
      </c>
      <c r="AK53" s="84">
        <v>0.17825997389235848</v>
      </c>
      <c r="AL53" s="84">
        <v>6.5941673906344533E-2</v>
      </c>
      <c r="AM53" s="84">
        <v>4.5688199194149348E-3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0.04</v>
      </c>
      <c r="Y54" s="84">
        <v>0.15</v>
      </c>
      <c r="Z54" s="84">
        <v>0.31</v>
      </c>
      <c r="AA54" s="84">
        <v>1.17</v>
      </c>
      <c r="AB54" s="84">
        <v>19.16</v>
      </c>
      <c r="AC54" s="84">
        <v>19.16</v>
      </c>
      <c r="AD54" s="1"/>
      <c r="AE54" s="1"/>
      <c r="AF54" s="7">
        <v>4</v>
      </c>
      <c r="AG54" s="84">
        <v>1.4297549489827865E-2</v>
      </c>
      <c r="AH54" s="84">
        <v>3.2129334194075376E-2</v>
      </c>
      <c r="AI54" s="84">
        <v>9.2903220226259187E-2</v>
      </c>
      <c r="AJ54" s="84">
        <v>0.10814058185208975</v>
      </c>
      <c r="AK54" s="84">
        <v>0.25833337503715637</v>
      </c>
      <c r="AL54" s="84">
        <v>9.7638935380794933E-2</v>
      </c>
      <c r="AM54" s="84">
        <v>1.1773169889561785E-2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3.41</v>
      </c>
      <c r="S55" s="84">
        <v>10.31</v>
      </c>
      <c r="T55" s="1"/>
      <c r="U55" s="1"/>
      <c r="V55" s="7">
        <v>5</v>
      </c>
      <c r="W55" s="84">
        <v>0.02</v>
      </c>
      <c r="X55" s="84">
        <v>0.06</v>
      </c>
      <c r="Y55" s="84">
        <v>0.19</v>
      </c>
      <c r="Z55" s="84">
        <v>0.37</v>
      </c>
      <c r="AA55" s="84">
        <v>1.32</v>
      </c>
      <c r="AB55" s="84">
        <v>19.149999999999999</v>
      </c>
      <c r="AC55" s="84">
        <v>19.149999999999999</v>
      </c>
      <c r="AD55" s="1"/>
      <c r="AE55" s="1"/>
      <c r="AF55" s="7">
        <v>5</v>
      </c>
      <c r="AG55" s="84">
        <v>1.9017196330439745E-2</v>
      </c>
      <c r="AH55" s="84">
        <v>4.2647868400091937E-2</v>
      </c>
      <c r="AI55" s="84">
        <v>0.12299434888960459</v>
      </c>
      <c r="AJ55" s="84">
        <v>0.14217987901501417</v>
      </c>
      <c r="AK55" s="84">
        <v>0.33314415448886248</v>
      </c>
      <c r="AL55" s="84">
        <v>0.12841846327542594</v>
      </c>
      <c r="AM55" s="84">
        <v>2.047823686750494E-2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3.27</v>
      </c>
      <c r="S56" s="84">
        <v>8.3800000000000008</v>
      </c>
      <c r="T56" s="1"/>
      <c r="U56" s="1"/>
      <c r="V56" s="7">
        <v>6</v>
      </c>
      <c r="W56" s="84">
        <v>0.03</v>
      </c>
      <c r="X56" s="84">
        <v>7.0000000000000007E-2</v>
      </c>
      <c r="Y56" s="84">
        <v>0.23</v>
      </c>
      <c r="Z56" s="84">
        <v>0.42</v>
      </c>
      <c r="AA56" s="84">
        <v>1.45</v>
      </c>
      <c r="AB56" s="84">
        <v>19.149999999999999</v>
      </c>
      <c r="AC56" s="84">
        <v>19.149999999999999</v>
      </c>
      <c r="AD56" s="1"/>
      <c r="AE56" s="1"/>
      <c r="AF56" s="7">
        <v>6</v>
      </c>
      <c r="AG56" s="84">
        <v>2.3717579634841002E-2</v>
      </c>
      <c r="AH56" s="84">
        <v>5.3084184122353939E-2</v>
      </c>
      <c r="AI56" s="84">
        <v>0.15271771689091551</v>
      </c>
      <c r="AJ56" s="84">
        <v>0.17534655635829122</v>
      </c>
      <c r="AK56" s="84">
        <v>0.40315057073669891</v>
      </c>
      <c r="AL56" s="84">
        <v>0.15823541640342942</v>
      </c>
      <c r="AM56" s="84">
        <v>3.0000144178732313E-2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3.12</v>
      </c>
      <c r="S57" s="84">
        <v>6.94</v>
      </c>
      <c r="T57" s="1"/>
      <c r="U57" s="1"/>
      <c r="V57" s="7">
        <v>7</v>
      </c>
      <c r="W57" s="84">
        <v>0.04</v>
      </c>
      <c r="X57" s="84">
        <v>0.09</v>
      </c>
      <c r="Y57" s="84">
        <v>0.27</v>
      </c>
      <c r="Z57" s="84">
        <v>0.48</v>
      </c>
      <c r="AA57" s="84">
        <v>1.55</v>
      </c>
      <c r="AB57" s="84">
        <v>19.149999999999999</v>
      </c>
      <c r="AC57" s="84">
        <v>19.149999999999999</v>
      </c>
      <c r="AD57" s="1"/>
      <c r="AE57" s="1"/>
      <c r="AF57" s="7">
        <v>7</v>
      </c>
      <c r="AG57" s="84">
        <v>2.8400733601241512E-2</v>
      </c>
      <c r="AH57" s="84">
        <v>6.3445501356573786E-2</v>
      </c>
      <c r="AI57" s="84">
        <v>0.18211158490417656</v>
      </c>
      <c r="AJ57" s="84">
        <v>0.20770975047590401</v>
      </c>
      <c r="AK57" s="84">
        <v>0.46876834293831937</v>
      </c>
      <c r="AL57" s="84">
        <v>0.18706271069699465</v>
      </c>
      <c r="AM57" s="84">
        <v>3.9917456678595364E-2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5.84</v>
      </c>
      <c r="T58" s="1"/>
      <c r="U58" s="1"/>
      <c r="V58" s="7">
        <v>8</v>
      </c>
      <c r="W58" s="84">
        <v>0.04</v>
      </c>
      <c r="X58" s="84">
        <v>0.1</v>
      </c>
      <c r="Y58" s="84">
        <v>0.31</v>
      </c>
      <c r="Z58" s="84">
        <v>0.53</v>
      </c>
      <c r="AA58" s="84">
        <v>1.64</v>
      </c>
      <c r="AB58" s="84">
        <v>19.149999999999999</v>
      </c>
      <c r="AC58" s="84">
        <v>19.149999999999999</v>
      </c>
      <c r="AD58" s="1"/>
      <c r="AE58" s="1"/>
      <c r="AF58" s="7">
        <v>8</v>
      </c>
      <c r="AG58" s="84">
        <v>3.3068540491454357E-2</v>
      </c>
      <c r="AH58" s="84">
        <v>7.3738572954096249E-2</v>
      </c>
      <c r="AI58" s="84">
        <v>0.21121195366466949</v>
      </c>
      <c r="AJ58" s="84">
        <v>0.23933324175162696</v>
      </c>
      <c r="AK58" s="84">
        <v>0.5303652130740133</v>
      </c>
      <c r="AL58" s="84">
        <v>0.21488369644238059</v>
      </c>
      <c r="AM58" s="84">
        <v>4.9964090263610039E-2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2.79</v>
      </c>
      <c r="S59" s="84">
        <v>4.9800000000000004</v>
      </c>
      <c r="T59" s="1"/>
      <c r="U59" s="1"/>
      <c r="V59" s="7">
        <v>9</v>
      </c>
      <c r="W59" s="84">
        <v>0.05</v>
      </c>
      <c r="X59" s="84">
        <v>0.12</v>
      </c>
      <c r="Y59" s="84">
        <v>0.35</v>
      </c>
      <c r="Z59" s="84">
        <v>0.57999999999999996</v>
      </c>
      <c r="AA59" s="84">
        <v>1.72</v>
      </c>
      <c r="AB59" s="84">
        <v>19.149999999999999</v>
      </c>
      <c r="AC59" s="84">
        <v>19.149999999999999</v>
      </c>
      <c r="AD59" s="1"/>
      <c r="AE59" s="1"/>
      <c r="AF59" s="7">
        <v>9</v>
      </c>
      <c r="AG59" s="84">
        <v>3.7718176311796192E-2</v>
      </c>
      <c r="AH59" s="84">
        <v>8.3959559473845147E-2</v>
      </c>
      <c r="AI59" s="84">
        <v>0.24002375302953904</v>
      </c>
      <c r="AJ59" s="84">
        <v>0.27024331228950871</v>
      </c>
      <c r="AK59" s="84">
        <v>0.58819683429516267</v>
      </c>
      <c r="AL59" s="84">
        <v>0.24166111325096828</v>
      </c>
      <c r="AM59" s="84">
        <v>5.9961080526127475E-2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4.3</v>
      </c>
      <c r="T60" s="1"/>
      <c r="U60" s="1"/>
      <c r="V60" s="7">
        <v>10</v>
      </c>
      <c r="W60" s="84">
        <v>0.06</v>
      </c>
      <c r="X60" s="84">
        <v>0.13</v>
      </c>
      <c r="Y60" s="84">
        <v>0.39</v>
      </c>
      <c r="Z60" s="84">
        <v>0.63</v>
      </c>
      <c r="AA60" s="84">
        <v>1.78</v>
      </c>
      <c r="AB60" s="84">
        <v>19.149999999999999</v>
      </c>
      <c r="AC60" s="84">
        <v>19.149999999999999</v>
      </c>
      <c r="AD60" s="1"/>
      <c r="AE60" s="1"/>
      <c r="AF60" s="7">
        <v>10</v>
      </c>
      <c r="AG60" s="84">
        <v>4.2356475621163625E-2</v>
      </c>
      <c r="AH60" s="84">
        <v>9.412604807570446E-2</v>
      </c>
      <c r="AI60" s="84">
        <v>0.26861259500376988</v>
      </c>
      <c r="AJ60" s="84">
        <v>0.30053266004865797</v>
      </c>
      <c r="AK60" s="84">
        <v>0.64264008181926791</v>
      </c>
      <c r="AL60" s="84">
        <v>0.26742820909217979</v>
      </c>
      <c r="AM60" s="84">
        <v>6.9803324881312356E-2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2.4700000000000002</v>
      </c>
      <c r="S61" s="84">
        <v>3.74</v>
      </c>
      <c r="T61" s="1"/>
      <c r="U61" s="1"/>
      <c r="V61" s="7">
        <v>11</v>
      </c>
      <c r="W61" s="84">
        <v>0.06</v>
      </c>
      <c r="X61" s="84">
        <v>0.15</v>
      </c>
      <c r="Y61" s="84">
        <v>0.43</v>
      </c>
      <c r="Z61" s="84">
        <v>0.67</v>
      </c>
      <c r="AA61" s="84">
        <v>1.83</v>
      </c>
      <c r="AB61" s="84">
        <v>19.16</v>
      </c>
      <c r="AC61" s="84">
        <v>19.16</v>
      </c>
      <c r="AD61" s="1"/>
      <c r="AE61" s="1"/>
      <c r="AF61" s="7">
        <v>11</v>
      </c>
      <c r="AG61" s="84">
        <v>4.6977823616445313E-2</v>
      </c>
      <c r="AH61" s="84">
        <v>0.10422783049290896</v>
      </c>
      <c r="AI61" s="84">
        <v>0.29696409339485808</v>
      </c>
      <c r="AJ61" s="84">
        <v>0.3302020303696418</v>
      </c>
      <c r="AK61" s="84">
        <v>0.69385062292679489</v>
      </c>
      <c r="AL61" s="84">
        <v>0.29214562217700912</v>
      </c>
      <c r="AM61" s="84">
        <v>7.9404077958011854E-2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3.28</v>
      </c>
      <c r="T62" s="1"/>
      <c r="U62" s="1"/>
      <c r="V62" s="7">
        <v>12</v>
      </c>
      <c r="W62" s="84">
        <v>7.0000000000000007E-2</v>
      </c>
      <c r="X62" s="84">
        <v>0.17</v>
      </c>
      <c r="Y62" s="84">
        <v>0.46</v>
      </c>
      <c r="Z62" s="84">
        <v>0.72</v>
      </c>
      <c r="AA62" s="84">
        <v>1.87</v>
      </c>
      <c r="AB62" s="84">
        <v>19.16</v>
      </c>
      <c r="AC62" s="84">
        <v>19.16</v>
      </c>
      <c r="AD62" s="1"/>
      <c r="AE62" s="1"/>
      <c r="AF62" s="7">
        <v>12</v>
      </c>
      <c r="AG62" s="84">
        <v>5.1587633162020197E-2</v>
      </c>
      <c r="AH62" s="84">
        <v>0.11427913925641242</v>
      </c>
      <c r="AI62" s="84">
        <v>0.32513320159164305</v>
      </c>
      <c r="AJ62" s="84">
        <v>0.35932811459975511</v>
      </c>
      <c r="AK62" s="84">
        <v>0.74212934855788504</v>
      </c>
      <c r="AL62" s="84">
        <v>0.31584965132984699</v>
      </c>
      <c r="AM62" s="84">
        <v>8.8719694627403811E-2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0.18</v>
      </c>
      <c r="Y63" s="84">
        <v>0.5</v>
      </c>
      <c r="Z63" s="84">
        <v>0.76</v>
      </c>
      <c r="AA63" s="84">
        <v>1.91</v>
      </c>
      <c r="AB63" s="84">
        <v>19.16</v>
      </c>
      <c r="AC63" s="84">
        <v>19.16</v>
      </c>
      <c r="AD63" s="1"/>
      <c r="AE63" s="1"/>
      <c r="AF63" s="7">
        <v>13</v>
      </c>
      <c r="AG63" s="84">
        <v>5.6185183560741869E-2</v>
      </c>
      <c r="AH63" s="84">
        <v>0.12428050331683149</v>
      </c>
      <c r="AI63" s="84">
        <v>0.3531353969534301</v>
      </c>
      <c r="AJ63" s="84">
        <v>0.38794180137600165</v>
      </c>
      <c r="AK63" s="84">
        <v>0.78766343646310411</v>
      </c>
      <c r="AL63" s="84">
        <v>0.3385427483404424</v>
      </c>
      <c r="AM63" s="84">
        <v>9.7713704903057419E-2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2.04</v>
      </c>
      <c r="S64" s="84">
        <v>2.56</v>
      </c>
      <c r="T64" s="1"/>
      <c r="U64" s="1"/>
      <c r="V64" s="7">
        <v>14</v>
      </c>
      <c r="W64" s="84">
        <v>0.09</v>
      </c>
      <c r="X64" s="84">
        <v>0.2</v>
      </c>
      <c r="Y64" s="84">
        <v>0.54</v>
      </c>
      <c r="Z64" s="84">
        <v>0.8</v>
      </c>
      <c r="AA64" s="84">
        <v>1.93</v>
      </c>
      <c r="AB64" s="84">
        <v>19.170000000000002</v>
      </c>
      <c r="AC64" s="84">
        <v>19.170000000000002</v>
      </c>
      <c r="AD64" s="1"/>
      <c r="AE64" s="1"/>
      <c r="AF64" s="7">
        <v>14</v>
      </c>
      <c r="AG64" s="84">
        <v>6.077208177921456E-2</v>
      </c>
      <c r="AH64" s="84">
        <v>0.13423754608312688</v>
      </c>
      <c r="AI64" s="84">
        <v>0.3810003781529625</v>
      </c>
      <c r="AJ64" s="84">
        <v>0.41608823097045722</v>
      </c>
      <c r="AK64" s="84">
        <v>0.83065611733807998</v>
      </c>
      <c r="AL64" s="84">
        <v>0.36024575559403527</v>
      </c>
      <c r="AM64" s="84">
        <v>0.10636566963542204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2.29</v>
      </c>
      <c r="T65" s="1"/>
      <c r="U65" s="1"/>
      <c r="V65" s="7">
        <v>15</v>
      </c>
      <c r="W65" s="84">
        <v>0.09</v>
      </c>
      <c r="X65" s="84">
        <v>0.22</v>
      </c>
      <c r="Y65" s="84">
        <v>0.57999999999999996</v>
      </c>
      <c r="Z65" s="84">
        <v>0.84</v>
      </c>
      <c r="AA65" s="84">
        <v>1.95</v>
      </c>
      <c r="AB65" s="84">
        <v>19.170000000000002</v>
      </c>
      <c r="AC65" s="84">
        <v>19.170000000000002</v>
      </c>
      <c r="AD65" s="1"/>
      <c r="AE65" s="1"/>
      <c r="AF65" s="7">
        <v>15</v>
      </c>
      <c r="AG65" s="84">
        <v>6.5348990963043363E-2</v>
      </c>
      <c r="AH65" s="84">
        <v>0.14415373751692773</v>
      </c>
      <c r="AI65" s="84">
        <v>0.40875150345880407</v>
      </c>
      <c r="AJ65" s="84">
        <v>0.44380409941620069</v>
      </c>
      <c r="AK65" s="84">
        <v>0.87128109494647443</v>
      </c>
      <c r="AL65" s="84">
        <v>0.38097701446946353</v>
      </c>
      <c r="AM65" s="84">
        <v>0.11466223492491157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0.23</v>
      </c>
      <c r="Y66" s="84">
        <v>0.62</v>
      </c>
      <c r="Z66" s="84">
        <v>0.87</v>
      </c>
      <c r="AA66" s="84">
        <v>1.97</v>
      </c>
      <c r="AB66" s="84">
        <v>19.170000000000002</v>
      </c>
      <c r="AC66" s="84">
        <v>19.170000000000002</v>
      </c>
      <c r="AD66" s="1"/>
      <c r="AE66" s="1"/>
      <c r="AF66" s="7">
        <v>16</v>
      </c>
      <c r="AG66" s="84">
        <v>6.9903759867040449E-2</v>
      </c>
      <c r="AH66" s="84">
        <v>0.15400426192500039</v>
      </c>
      <c r="AI66" s="84">
        <v>0.43633185703688682</v>
      </c>
      <c r="AJ66" s="84">
        <v>0.47103812518503041</v>
      </c>
      <c r="AK66" s="84">
        <v>0.9095316000065079</v>
      </c>
      <c r="AL66" s="84">
        <v>0.40068418052432442</v>
      </c>
      <c r="AM66" s="84">
        <v>0.12257396644603791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0.25</v>
      </c>
      <c r="Y67" s="84">
        <v>0.65</v>
      </c>
      <c r="Z67" s="84">
        <v>0.91</v>
      </c>
      <c r="AA67" s="84">
        <v>1.98</v>
      </c>
      <c r="AB67" s="84">
        <v>19.18</v>
      </c>
      <c r="AC67" s="84">
        <v>19.18</v>
      </c>
      <c r="AD67" s="1"/>
      <c r="AE67" s="1"/>
      <c r="AF67" s="7">
        <v>17</v>
      </c>
      <c r="AG67" s="84">
        <v>7.4449759693018258E-2</v>
      </c>
      <c r="AH67" s="84">
        <v>0.16382055096342274</v>
      </c>
      <c r="AI67" s="84">
        <v>0.46384392230505167</v>
      </c>
      <c r="AJ67" s="84">
        <v>0.49791080066203808</v>
      </c>
      <c r="AK67" s="84">
        <v>0.94572870066640391</v>
      </c>
      <c r="AL67" s="84">
        <v>0.4194658260250117</v>
      </c>
      <c r="AM67" s="84">
        <v>0.13012104454301898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1.99</v>
      </c>
      <c r="AB68" s="84">
        <v>19.18</v>
      </c>
      <c r="AC68" s="84">
        <v>19.18</v>
      </c>
      <c r="AD68" s="1"/>
      <c r="AE68" s="1"/>
      <c r="AF68" s="7">
        <v>18</v>
      </c>
      <c r="AG68" s="84">
        <v>7.900120945800726E-2</v>
      </c>
      <c r="AH68" s="84">
        <v>0.17363571493973495</v>
      </c>
      <c r="AI68" s="84">
        <v>0.49139470451997624</v>
      </c>
      <c r="AJ68" s="84">
        <v>0.52454431637418697</v>
      </c>
      <c r="AK68" s="84">
        <v>0.98017716708891367</v>
      </c>
      <c r="AL68" s="84">
        <v>0.43742211447894697</v>
      </c>
      <c r="AM68" s="84">
        <v>0.13732860403967706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1.48</v>
      </c>
      <c r="S69" s="84">
        <v>1.5</v>
      </c>
      <c r="T69" s="1"/>
      <c r="U69" s="1"/>
      <c r="V69" s="7">
        <v>19</v>
      </c>
      <c r="W69" s="84">
        <v>0.13</v>
      </c>
      <c r="X69" s="84">
        <v>0.28000000000000003</v>
      </c>
      <c r="Y69" s="84">
        <v>0.72</v>
      </c>
      <c r="Z69" s="84">
        <v>0.97</v>
      </c>
      <c r="AA69" s="84">
        <v>1.99</v>
      </c>
      <c r="AB69" s="84">
        <v>19.190000000000001</v>
      </c>
      <c r="AC69" s="84">
        <v>19.190000000000001</v>
      </c>
      <c r="AD69" s="1"/>
      <c r="AE69" s="1"/>
      <c r="AF69" s="7">
        <v>19</v>
      </c>
      <c r="AG69" s="84">
        <v>8.3514465491174583E-2</v>
      </c>
      <c r="AH69" s="84">
        <v>0.18335565666918185</v>
      </c>
      <c r="AI69" s="84">
        <v>0.51873128997619311</v>
      </c>
      <c r="AJ69" s="84">
        <v>0.55067571828946171</v>
      </c>
      <c r="AK69" s="84">
        <v>1.0124553055009589</v>
      </c>
      <c r="AL69" s="84">
        <v>0.45433477347265327</v>
      </c>
      <c r="AM69" s="84">
        <v>0.14412407836830177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0.14000000000000001</v>
      </c>
      <c r="X70" s="84">
        <v>0.3</v>
      </c>
      <c r="Y70" s="84">
        <v>0.76</v>
      </c>
      <c r="Z70" s="84">
        <v>1</v>
      </c>
      <c r="AA70" s="84">
        <v>1.99</v>
      </c>
      <c r="AB70" s="84">
        <v>19.2</v>
      </c>
      <c r="AC70" s="84">
        <v>19.2</v>
      </c>
      <c r="AD70" s="1"/>
      <c r="AE70" s="1"/>
      <c r="AF70" s="7">
        <v>20</v>
      </c>
      <c r="AG70" s="84">
        <v>8.8037698948806309E-2</v>
      </c>
      <c r="AH70" s="84">
        <v>0.19308802517019608</v>
      </c>
      <c r="AI70" s="84">
        <v>0.54617182935314812</v>
      </c>
      <c r="AJ70" s="84">
        <v>0.57665024643542839</v>
      </c>
      <c r="AK70" s="84">
        <v>1.0432700976835907</v>
      </c>
      <c r="AL70" s="84">
        <v>0.4704941247022143</v>
      </c>
      <c r="AM70" s="84">
        <v>0.15059642978547672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1.99</v>
      </c>
      <c r="AB71" s="84">
        <v>19.2</v>
      </c>
      <c r="AC71" s="84">
        <v>19.2</v>
      </c>
      <c r="AD71" s="1"/>
      <c r="AE71" s="1"/>
      <c r="AF71" s="7">
        <v>21</v>
      </c>
      <c r="AG71" s="84">
        <v>9.2542876527357265E-2</v>
      </c>
      <c r="AH71" s="84">
        <v>0.20277303618267961</v>
      </c>
      <c r="AI71" s="84">
        <v>0.57356089034772406</v>
      </c>
      <c r="AJ71" s="84">
        <v>0.60230801079066421</v>
      </c>
      <c r="AK71" s="84">
        <v>1.0723859559114146</v>
      </c>
      <c r="AL71" s="84">
        <v>0.48577329051149309</v>
      </c>
      <c r="AM71" s="84">
        <v>0.15670444834476882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1.99</v>
      </c>
      <c r="AB72" s="84">
        <v>19.21</v>
      </c>
      <c r="AC72" s="84">
        <v>19.21</v>
      </c>
      <c r="AD72" s="1"/>
      <c r="AE72" s="1"/>
      <c r="AF72" s="7">
        <v>22</v>
      </c>
      <c r="AG72" s="84">
        <v>9.7023315143629496E-2</v>
      </c>
      <c r="AH72" s="84">
        <v>0.2123978570463203</v>
      </c>
      <c r="AI72" s="84">
        <v>0.60087613785397842</v>
      </c>
      <c r="AJ72" s="84">
        <v>0.62763115816522053</v>
      </c>
      <c r="AK72" s="84">
        <v>1.0998323696469914</v>
      </c>
      <c r="AL72" s="84">
        <v>0.50016687860887643</v>
      </c>
      <c r="AM72" s="84">
        <v>0.16244587390248366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19.21</v>
      </c>
      <c r="AC73" s="84">
        <v>19.21</v>
      </c>
      <c r="AD73" s="1"/>
      <c r="AE73" s="1"/>
      <c r="AF73" s="7">
        <v>23</v>
      </c>
      <c r="AG73" s="84">
        <v>0.10148505872862312</v>
      </c>
      <c r="AH73" s="84">
        <v>0.22197751300059299</v>
      </c>
      <c r="AI73" s="84">
        <v>0.628174289407335</v>
      </c>
      <c r="AJ73" s="84">
        <v>0.65268391458828123</v>
      </c>
      <c r="AK73" s="84">
        <v>1.1257801679298129</v>
      </c>
      <c r="AL73" s="84">
        <v>0.51373688948559426</v>
      </c>
      <c r="AM73" s="84">
        <v>0.16784111342442731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1.1100000000000001</v>
      </c>
      <c r="AA74" s="84">
        <v>1.98</v>
      </c>
      <c r="AB74" s="84">
        <v>19.22</v>
      </c>
      <c r="AC74" s="84">
        <v>19.22</v>
      </c>
      <c r="AD74" s="1"/>
      <c r="AE74" s="1"/>
      <c r="AF74" s="7">
        <v>24</v>
      </c>
      <c r="AG74" s="84">
        <v>0.10593376499479223</v>
      </c>
      <c r="AH74" s="84">
        <v>0.23152611211330054</v>
      </c>
      <c r="AI74" s="84">
        <v>0.65550983423996456</v>
      </c>
      <c r="AJ74" s="84">
        <v>0.67752643728398176</v>
      </c>
      <c r="AK74" s="84">
        <v>1.1503842324209312</v>
      </c>
      <c r="AL74" s="84">
        <v>0.52654149027004937</v>
      </c>
      <c r="AM74" s="84">
        <v>0.17291030118062878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1.98</v>
      </c>
      <c r="AB75" s="84">
        <v>19.22</v>
      </c>
      <c r="AC75" s="84">
        <v>19.22</v>
      </c>
      <c r="AD75" s="1"/>
      <c r="AE75" s="1"/>
      <c r="AF75" s="7">
        <v>25</v>
      </c>
      <c r="AG75" s="84">
        <v>0.11037472195745135</v>
      </c>
      <c r="AH75" s="84">
        <v>0.24105689542897046</v>
      </c>
      <c r="AI75" s="84">
        <v>0.68293530135241642</v>
      </c>
      <c r="AJ75" s="84">
        <v>0.70221521074356197</v>
      </c>
      <c r="AK75" s="84">
        <v>1.173785184932008</v>
      </c>
      <c r="AL75" s="84">
        <v>0.53863520906631823</v>
      </c>
      <c r="AM75" s="84">
        <v>0.17767309312397561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19.22</v>
      </c>
      <c r="AC76" s="84">
        <v>19.22</v>
      </c>
      <c r="AD76" s="1"/>
      <c r="AE76" s="1"/>
      <c r="AF76" s="7">
        <v>26</v>
      </c>
      <c r="AG76" s="84">
        <v>0.11481214253397098</v>
      </c>
      <c r="AH76" s="84">
        <v>0.25058071047097119</v>
      </c>
      <c r="AI76" s="84">
        <v>0.71049705797046059</v>
      </c>
      <c r="AJ76" s="84">
        <v>0.72679884668283012</v>
      </c>
      <c r="AK76" s="84">
        <v>1.1961033770706786</v>
      </c>
      <c r="AL76" s="84">
        <v>0.55006566695074977</v>
      </c>
      <c r="AM76" s="84">
        <v>0.1821473751040692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1.18</v>
      </c>
      <c r="AA77" s="84">
        <v>1.96</v>
      </c>
      <c r="AB77" s="84">
        <v>19.23</v>
      </c>
      <c r="AC77" s="84">
        <v>19.23</v>
      </c>
      <c r="AD77" s="1"/>
      <c r="AE77" s="1"/>
      <c r="AF77" s="7">
        <v>27</v>
      </c>
      <c r="AG77" s="84">
        <v>0.11924702677257315</v>
      </c>
      <c r="AH77" s="84">
        <v>0.26010136524787786</v>
      </c>
      <c r="AI77" s="84">
        <v>0.73822222954222916</v>
      </c>
      <c r="AJ77" s="84">
        <v>0.75130496517739065</v>
      </c>
      <c r="AK77" s="84">
        <v>1.217419001911102</v>
      </c>
      <c r="AL77" s="84">
        <v>0.56086394769381265</v>
      </c>
      <c r="AM77" s="84">
        <v>0.18634588078687564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0.67</v>
      </c>
      <c r="T78" s="1"/>
      <c r="U78" s="1"/>
      <c r="V78" s="7">
        <v>28</v>
      </c>
      <c r="W78" s="84">
        <v>0.21</v>
      </c>
      <c r="X78" s="84">
        <v>0.42</v>
      </c>
      <c r="Y78" s="84">
        <v>1.02</v>
      </c>
      <c r="Z78" s="84">
        <v>1.2</v>
      </c>
      <c r="AA78" s="84">
        <v>1.96</v>
      </c>
      <c r="AB78" s="84">
        <v>19.23</v>
      </c>
      <c r="AC78" s="84">
        <v>19.23</v>
      </c>
      <c r="AD78" s="1"/>
      <c r="AE78" s="1"/>
      <c r="AF78" s="7">
        <v>28</v>
      </c>
      <c r="AG78" s="84">
        <v>0.12367967139943481</v>
      </c>
      <c r="AH78" s="84">
        <v>0.26962112659612014</v>
      </c>
      <c r="AI78" s="84">
        <v>0.76613434222290167</v>
      </c>
      <c r="AJ78" s="84">
        <v>0.77575654372221692</v>
      </c>
      <c r="AK78" s="84">
        <v>1.2378010878971057</v>
      </c>
      <c r="AL78" s="84">
        <v>0.57105751159891582</v>
      </c>
      <c r="AM78" s="84">
        <v>0.19028030884511438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19.23</v>
      </c>
      <c r="AC79" s="84">
        <v>19.23</v>
      </c>
      <c r="AD79" s="1"/>
      <c r="AE79" s="1"/>
      <c r="AF79" s="7">
        <v>29</v>
      </c>
      <c r="AG79" s="84">
        <v>0.12811045581038183</v>
      </c>
      <c r="AH79" s="84">
        <v>0.27914244062110516</v>
      </c>
      <c r="AI79" s="84">
        <v>0.79425829675587867</v>
      </c>
      <c r="AJ79" s="84">
        <v>0.80017701449885958</v>
      </c>
      <c r="AK79" s="84">
        <v>1.2573162427245599</v>
      </c>
      <c r="AL79" s="84">
        <v>0.58067396675278715</v>
      </c>
      <c r="AM79" s="84">
        <v>0.19396250452241581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0.41</v>
      </c>
      <c r="Q80" s="85">
        <v>0.67</v>
      </c>
      <c r="R80" s="85">
        <v>0.75</v>
      </c>
      <c r="S80" s="85">
        <v>0.56999999999999995</v>
      </c>
      <c r="T80" s="1"/>
      <c r="U80" s="1"/>
      <c r="V80" s="9">
        <v>30</v>
      </c>
      <c r="W80" s="85">
        <v>0.22</v>
      </c>
      <c r="X80" s="85">
        <v>0.45</v>
      </c>
      <c r="Y80" s="85">
        <v>1.0900000000000001</v>
      </c>
      <c r="Z80" s="85">
        <v>1.24</v>
      </c>
      <c r="AA80" s="85">
        <v>1.94</v>
      </c>
      <c r="AB80" s="85">
        <v>19.23</v>
      </c>
      <c r="AC80" s="85">
        <v>19.23</v>
      </c>
      <c r="AD80" s="1"/>
      <c r="AE80" s="1"/>
      <c r="AF80" s="9">
        <v>30</v>
      </c>
      <c r="AG80" s="85">
        <v>0.13253983192040852</v>
      </c>
      <c r="AH80" s="85">
        <v>0.28866791333117536</v>
      </c>
      <c r="AI80" s="85">
        <v>0.82262042619531961</v>
      </c>
      <c r="AJ80" s="85">
        <v>0.82459027465890955</v>
      </c>
      <c r="AK80" s="85">
        <v>1.2760287410342297</v>
      </c>
      <c r="AL80" s="85">
        <v>0.58974090482093455</v>
      </c>
      <c r="AM80" s="85">
        <v>0.19740435859074701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0.82</v>
      </c>
      <c r="R11" s="83">
        <v>2.5099999999999998</v>
      </c>
      <c r="S11" s="83">
        <v>14.23</v>
      </c>
      <c r="T11" s="1"/>
      <c r="U11" s="142" t="s">
        <v>117</v>
      </c>
      <c r="V11" s="5">
        <v>1</v>
      </c>
      <c r="W11" s="83">
        <v>0.24</v>
      </c>
      <c r="X11" s="83">
        <v>0.35</v>
      </c>
      <c r="Y11" s="83">
        <v>0.61</v>
      </c>
      <c r="Z11" s="83">
        <v>1.48</v>
      </c>
      <c r="AA11" s="83">
        <v>2.62</v>
      </c>
      <c r="AB11" s="83">
        <v>6.32</v>
      </c>
      <c r="AC11" s="83">
        <v>14.23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2.5299999999999998</v>
      </c>
      <c r="S12" s="84">
        <v>11.43</v>
      </c>
      <c r="T12" s="1"/>
      <c r="U12" s="1"/>
      <c r="V12" s="7">
        <v>2</v>
      </c>
      <c r="W12" s="84">
        <v>0.21</v>
      </c>
      <c r="X12" s="84">
        <v>0.37</v>
      </c>
      <c r="Y12" s="84">
        <v>0.63</v>
      </c>
      <c r="Z12" s="84">
        <v>1.5</v>
      </c>
      <c r="AA12" s="84">
        <v>2.64</v>
      </c>
      <c r="AB12" s="84">
        <v>6.34</v>
      </c>
      <c r="AC12" s="84">
        <v>11.43</v>
      </c>
      <c r="AD12" s="1"/>
      <c r="AE12" s="1"/>
      <c r="AF12" s="7">
        <v>2</v>
      </c>
      <c r="AG12" s="84">
        <v>9.007732909704913E-3</v>
      </c>
      <c r="AH12" s="84">
        <v>9.9847377386108604E-3</v>
      </c>
      <c r="AI12" s="84">
        <v>2.0731497797243925E-2</v>
      </c>
      <c r="AJ12" s="84">
        <v>3.260699813536494E-2</v>
      </c>
      <c r="AK12" s="84">
        <v>9.8372603249141655E-2</v>
      </c>
      <c r="AL12" s="84">
        <v>2.4758378220113286E-2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2.48</v>
      </c>
      <c r="S13" s="84">
        <v>9.2899999999999991</v>
      </c>
      <c r="T13" s="1"/>
      <c r="U13" s="1"/>
      <c r="V13" s="7">
        <v>3</v>
      </c>
      <c r="W13" s="84">
        <v>0.24</v>
      </c>
      <c r="X13" s="84">
        <v>0.41</v>
      </c>
      <c r="Y13" s="84">
        <v>0.66</v>
      </c>
      <c r="Z13" s="84">
        <v>1.36</v>
      </c>
      <c r="AA13" s="84">
        <v>2.62</v>
      </c>
      <c r="AB13" s="84">
        <v>6.32</v>
      </c>
      <c r="AC13" s="84">
        <v>9.2899999999999991</v>
      </c>
      <c r="AD13" s="1"/>
      <c r="AE13" s="1"/>
      <c r="AF13" s="7">
        <v>3</v>
      </c>
      <c r="AG13" s="84">
        <v>1.7840223234943942E-2</v>
      </c>
      <c r="AH13" s="84">
        <v>1.9887930845952084E-2</v>
      </c>
      <c r="AI13" s="84">
        <v>4.1033590406702736E-2</v>
      </c>
      <c r="AJ13" s="84">
        <v>6.3908236862952883E-2</v>
      </c>
      <c r="AK13" s="84">
        <v>0.18810837472065245</v>
      </c>
      <c r="AL13" s="84">
        <v>5.2315450168927136E-2</v>
      </c>
      <c r="AM13" s="84">
        <v>5.240365270453573E-3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v>
      </c>
      <c r="S14" s="84">
        <v>7.65</v>
      </c>
      <c r="T14" s="1"/>
      <c r="U14" s="1"/>
      <c r="V14" s="7">
        <v>4</v>
      </c>
      <c r="W14" s="84">
        <v>0.26</v>
      </c>
      <c r="X14" s="84">
        <v>0.45</v>
      </c>
      <c r="Y14" s="84">
        <v>0.7</v>
      </c>
      <c r="Z14" s="84">
        <v>1.38</v>
      </c>
      <c r="AA14" s="84">
        <v>2.62</v>
      </c>
      <c r="AB14" s="84">
        <v>6.33</v>
      </c>
      <c r="AC14" s="84">
        <v>7.66</v>
      </c>
      <c r="AD14" s="1"/>
      <c r="AE14" s="1"/>
      <c r="AF14" s="7">
        <v>4</v>
      </c>
      <c r="AG14" s="84">
        <v>2.6507353197424699E-2</v>
      </c>
      <c r="AH14" s="84">
        <v>2.9714787444135027E-2</v>
      </c>
      <c r="AI14" s="84">
        <v>6.0930402439840492E-2</v>
      </c>
      <c r="AJ14" s="84">
        <v>9.3991134741200355E-2</v>
      </c>
      <c r="AK14" s="84">
        <v>0.27009573453151692</v>
      </c>
      <c r="AL14" s="84">
        <v>8.1811752210958488E-2</v>
      </c>
      <c r="AM14" s="84">
        <v>1.4403996521772378E-2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2.2999999999999998</v>
      </c>
      <c r="S15" s="84">
        <v>6.39</v>
      </c>
      <c r="T15" s="1"/>
      <c r="U15" s="1"/>
      <c r="V15" s="7">
        <v>5</v>
      </c>
      <c r="W15" s="84">
        <v>0.28999999999999998</v>
      </c>
      <c r="X15" s="84">
        <v>0.49</v>
      </c>
      <c r="Y15" s="84">
        <v>0.77</v>
      </c>
      <c r="Z15" s="84">
        <v>1.35</v>
      </c>
      <c r="AA15" s="84">
        <v>2.63</v>
      </c>
      <c r="AB15" s="84">
        <v>6.34</v>
      </c>
      <c r="AC15" s="84">
        <v>6.42</v>
      </c>
      <c r="AD15" s="1"/>
      <c r="AE15" s="1"/>
      <c r="AF15" s="7">
        <v>5</v>
      </c>
      <c r="AG15" s="84">
        <v>3.501940400991721E-2</v>
      </c>
      <c r="AH15" s="84">
        <v>3.9471361946130656E-2</v>
      </c>
      <c r="AI15" s="84">
        <v>8.0446791173427457E-2</v>
      </c>
      <c r="AJ15" s="84">
        <v>0.12293925343493939</v>
      </c>
      <c r="AK15" s="84">
        <v>0.34511222977382516</v>
      </c>
      <c r="AL15" s="84">
        <v>0.1125509261002966</v>
      </c>
      <c r="AM15" s="84">
        <v>2.647238755051351E-2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2.19</v>
      </c>
      <c r="S16" s="84">
        <v>5.42</v>
      </c>
      <c r="T16" s="1"/>
      <c r="U16" s="1"/>
      <c r="V16" s="7">
        <v>6</v>
      </c>
      <c r="W16" s="84">
        <v>0.31</v>
      </c>
      <c r="X16" s="84">
        <v>0.52</v>
      </c>
      <c r="Y16" s="84">
        <v>0.8</v>
      </c>
      <c r="Z16" s="84">
        <v>1.39</v>
      </c>
      <c r="AA16" s="84">
        <v>2.63</v>
      </c>
      <c r="AB16" s="84">
        <v>6.34</v>
      </c>
      <c r="AC16" s="84">
        <v>6.34</v>
      </c>
      <c r="AD16" s="1"/>
      <c r="AE16" s="1"/>
      <c r="AF16" s="7">
        <v>6</v>
      </c>
      <c r="AG16" s="84">
        <v>4.3398251752213568E-2</v>
      </c>
      <c r="AH16" s="84">
        <v>4.917724725108652E-2</v>
      </c>
      <c r="AI16" s="84">
        <v>9.9634094943712448E-2</v>
      </c>
      <c r="AJ16" s="84">
        <v>0.15087170290974949</v>
      </c>
      <c r="AK16" s="84">
        <v>0.41395048175925098</v>
      </c>
      <c r="AL16" s="84">
        <v>0.14401018345682193</v>
      </c>
      <c r="AM16" s="84">
        <v>4.0661191901913973E-2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1.01</v>
      </c>
      <c r="R17" s="84">
        <v>2.08</v>
      </c>
      <c r="S17" s="84">
        <v>4.6500000000000004</v>
      </c>
      <c r="T17" s="1"/>
      <c r="U17" s="1"/>
      <c r="V17" s="7">
        <v>7</v>
      </c>
      <c r="W17" s="84">
        <v>0.33</v>
      </c>
      <c r="X17" s="84">
        <v>0.55000000000000004</v>
      </c>
      <c r="Y17" s="84">
        <v>0.83</v>
      </c>
      <c r="Z17" s="84">
        <v>1.41</v>
      </c>
      <c r="AA17" s="84">
        <v>2.64</v>
      </c>
      <c r="AB17" s="84">
        <v>6.35</v>
      </c>
      <c r="AC17" s="84">
        <v>6.35</v>
      </c>
      <c r="AD17" s="1"/>
      <c r="AE17" s="1"/>
      <c r="AF17" s="7">
        <v>7</v>
      </c>
      <c r="AG17" s="84">
        <v>5.1629223434135341E-2</v>
      </c>
      <c r="AH17" s="84">
        <v>5.8811053919427536E-2</v>
      </c>
      <c r="AI17" s="84">
        <v>0.11845956184313167</v>
      </c>
      <c r="AJ17" s="84">
        <v>0.17777585134841623</v>
      </c>
      <c r="AK17" s="84">
        <v>0.47697116815099694</v>
      </c>
      <c r="AL17" s="84">
        <v>0.17565926010847388</v>
      </c>
      <c r="AM17" s="84">
        <v>5.6324094799831137E-2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v>
      </c>
      <c r="R18" s="84">
        <v>1.97</v>
      </c>
      <c r="S18" s="84">
        <v>4.03</v>
      </c>
      <c r="T18" s="1"/>
      <c r="U18" s="1"/>
      <c r="V18" s="7">
        <v>8</v>
      </c>
      <c r="W18" s="84">
        <v>0.33</v>
      </c>
      <c r="X18" s="84">
        <v>0.56000000000000005</v>
      </c>
      <c r="Y18" s="84">
        <v>0.82</v>
      </c>
      <c r="Z18" s="84">
        <v>1.38</v>
      </c>
      <c r="AA18" s="84">
        <v>2.64</v>
      </c>
      <c r="AB18" s="84">
        <v>6.35</v>
      </c>
      <c r="AC18" s="84">
        <v>6.35</v>
      </c>
      <c r="AD18" s="1"/>
      <c r="AE18" s="1"/>
      <c r="AF18" s="7">
        <v>8</v>
      </c>
      <c r="AG18" s="84">
        <v>5.9733324408739463E-2</v>
      </c>
      <c r="AH18" s="84">
        <v>6.8392050630783352E-2</v>
      </c>
      <c r="AI18" s="84">
        <v>0.13697238213838947</v>
      </c>
      <c r="AJ18" s="84">
        <v>0.20376025539523557</v>
      </c>
      <c r="AK18" s="84">
        <v>0.53481720140828859</v>
      </c>
      <c r="AL18" s="84">
        <v>0.20717611024172466</v>
      </c>
      <c r="AM18" s="84">
        <v>7.2974556950344827E-2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1.87</v>
      </c>
      <c r="S19" s="84">
        <v>3.53</v>
      </c>
      <c r="T19" s="1"/>
      <c r="U19" s="1"/>
      <c r="V19" s="7">
        <v>9</v>
      </c>
      <c r="W19" s="84">
        <v>0.33</v>
      </c>
      <c r="X19" s="84">
        <v>0.56999999999999995</v>
      </c>
      <c r="Y19" s="84">
        <v>0.82</v>
      </c>
      <c r="Z19" s="84">
        <v>1.37</v>
      </c>
      <c r="AA19" s="84">
        <v>2.64</v>
      </c>
      <c r="AB19" s="84">
        <v>6.35</v>
      </c>
      <c r="AC19" s="84">
        <v>6.35</v>
      </c>
      <c r="AD19" s="1"/>
      <c r="AE19" s="1"/>
      <c r="AF19" s="7">
        <v>9</v>
      </c>
      <c r="AG19" s="84">
        <v>6.7715474497687111E-2</v>
      </c>
      <c r="AH19" s="84">
        <v>7.792161216899629E-2</v>
      </c>
      <c r="AI19" s="84">
        <v>0.15518472691080643</v>
      </c>
      <c r="AJ19" s="84">
        <v>0.22887412284642306</v>
      </c>
      <c r="AK19" s="84">
        <v>0.58792145318267153</v>
      </c>
      <c r="AL19" s="84">
        <v>0.2382630707680633</v>
      </c>
      <c r="AM19" s="84">
        <v>9.021491209231236E-2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3.12</v>
      </c>
      <c r="T20" s="1"/>
      <c r="U20" s="1"/>
      <c r="V20" s="7">
        <v>10</v>
      </c>
      <c r="W20" s="84">
        <v>0.34</v>
      </c>
      <c r="X20" s="84">
        <v>0.59</v>
      </c>
      <c r="Y20" s="84">
        <v>0.83</v>
      </c>
      <c r="Z20" s="84">
        <v>1.37</v>
      </c>
      <c r="AA20" s="84">
        <v>2.65</v>
      </c>
      <c r="AB20" s="84">
        <v>6.36</v>
      </c>
      <c r="AC20" s="84">
        <v>6.36</v>
      </c>
      <c r="AD20" s="1"/>
      <c r="AE20" s="1"/>
      <c r="AF20" s="7">
        <v>10</v>
      </c>
      <c r="AG20" s="84">
        <v>7.5578233030304531E-2</v>
      </c>
      <c r="AH20" s="84">
        <v>8.7398618791989513E-2</v>
      </c>
      <c r="AI20" s="84">
        <v>0.17310332592717081</v>
      </c>
      <c r="AJ20" s="84">
        <v>0.25315616189653944</v>
      </c>
      <c r="AK20" s="84">
        <v>0.63665306314426573</v>
      </c>
      <c r="AL20" s="84">
        <v>0.26867732283573087</v>
      </c>
      <c r="AM20" s="84">
        <v>0.10772466126482971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1.67</v>
      </c>
      <c r="S21" s="84">
        <v>2.77</v>
      </c>
      <c r="T21" s="1"/>
      <c r="U21" s="1"/>
      <c r="V21" s="7">
        <v>11</v>
      </c>
      <c r="W21" s="84">
        <v>0.35</v>
      </c>
      <c r="X21" s="84">
        <v>0.6</v>
      </c>
      <c r="Y21" s="84">
        <v>0.83</v>
      </c>
      <c r="Z21" s="84">
        <v>1.38</v>
      </c>
      <c r="AA21" s="84">
        <v>2.65</v>
      </c>
      <c r="AB21" s="84">
        <v>6.36</v>
      </c>
      <c r="AC21" s="84">
        <v>6.36</v>
      </c>
      <c r="AD21" s="1"/>
      <c r="AE21" s="1"/>
      <c r="AF21" s="7">
        <v>11</v>
      </c>
      <c r="AG21" s="84">
        <v>8.3324760330127923E-2</v>
      </c>
      <c r="AH21" s="84">
        <v>9.6822828437637121E-2</v>
      </c>
      <c r="AI21" s="84">
        <v>0.19073628523953445</v>
      </c>
      <c r="AJ21" s="84">
        <v>0.27664500561597194</v>
      </c>
      <c r="AK21" s="84">
        <v>0.68135078653455139</v>
      </c>
      <c r="AL21" s="84">
        <v>0.29823052678479289</v>
      </c>
      <c r="AM21" s="84">
        <v>0.12524835439500226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1.57</v>
      </c>
      <c r="S22" s="84">
        <v>2.48</v>
      </c>
      <c r="T22" s="1"/>
      <c r="U22" s="1"/>
      <c r="V22" s="7">
        <v>12</v>
      </c>
      <c r="W22" s="84">
        <v>0.35</v>
      </c>
      <c r="X22" s="84">
        <v>0.61</v>
      </c>
      <c r="Y22" s="84">
        <v>0.84</v>
      </c>
      <c r="Z22" s="84">
        <v>1.38</v>
      </c>
      <c r="AA22" s="84">
        <v>2.66</v>
      </c>
      <c r="AB22" s="84">
        <v>6.36</v>
      </c>
      <c r="AC22" s="84">
        <v>6.36</v>
      </c>
      <c r="AD22" s="1"/>
      <c r="AE22" s="1"/>
      <c r="AF22" s="7">
        <v>12</v>
      </c>
      <c r="AG22" s="84">
        <v>9.0954130078735318E-2</v>
      </c>
      <c r="AH22" s="84">
        <v>0.10618941685707206</v>
      </c>
      <c r="AI22" s="84">
        <v>0.20808236928191448</v>
      </c>
      <c r="AJ22" s="84">
        <v>0.29936388215776599</v>
      </c>
      <c r="AK22" s="84">
        <v>0.72228985341358243</v>
      </c>
      <c r="AL22" s="84">
        <v>0.32676341407678056</v>
      </c>
      <c r="AM22" s="84">
        <v>0.14257661318721748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v>
      </c>
      <c r="R23" s="84">
        <v>1.48</v>
      </c>
      <c r="S23" s="84">
        <v>2.23</v>
      </c>
      <c r="T23" s="1"/>
      <c r="U23" s="1"/>
      <c r="V23" s="7">
        <v>13</v>
      </c>
      <c r="W23" s="84">
        <v>0.36</v>
      </c>
      <c r="X23" s="84">
        <v>0.62</v>
      </c>
      <c r="Y23" s="84">
        <v>0.84</v>
      </c>
      <c r="Z23" s="84">
        <v>1.38</v>
      </c>
      <c r="AA23" s="84">
        <v>2.66</v>
      </c>
      <c r="AB23" s="84">
        <v>6.36</v>
      </c>
      <c r="AC23" s="84">
        <v>6.36</v>
      </c>
      <c r="AD23" s="1"/>
      <c r="AE23" s="1"/>
      <c r="AF23" s="7">
        <v>13</v>
      </c>
      <c r="AG23" s="84">
        <v>9.8467332824259124E-2</v>
      </c>
      <c r="AH23" s="84">
        <v>0.11549590614907679</v>
      </c>
      <c r="AI23" s="84">
        <v>0.22514476972772535</v>
      </c>
      <c r="AJ23" s="84">
        <v>0.32134095304297006</v>
      </c>
      <c r="AK23" s="84">
        <v>0.75973697136275664</v>
      </c>
      <c r="AL23" s="84">
        <v>0.35415997901644403</v>
      </c>
      <c r="AM23" s="84">
        <v>0.15954529565693765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1.4</v>
      </c>
      <c r="S24" s="84">
        <v>2.0099999999999998</v>
      </c>
      <c r="T24" s="1"/>
      <c r="U24" s="1"/>
      <c r="V24" s="7">
        <v>14</v>
      </c>
      <c r="W24" s="84">
        <v>0.35</v>
      </c>
      <c r="X24" s="84">
        <v>0.62</v>
      </c>
      <c r="Y24" s="84">
        <v>0.83</v>
      </c>
      <c r="Z24" s="84">
        <v>1.38</v>
      </c>
      <c r="AA24" s="84">
        <v>2.65</v>
      </c>
      <c r="AB24" s="84">
        <v>6.36</v>
      </c>
      <c r="AC24" s="84">
        <v>6.36</v>
      </c>
      <c r="AD24" s="1"/>
      <c r="AE24" s="1"/>
      <c r="AF24" s="7">
        <v>14</v>
      </c>
      <c r="AG24" s="84">
        <v>0.10587763252638549</v>
      </c>
      <c r="AH24" s="84">
        <v>0.12475441746255811</v>
      </c>
      <c r="AI24" s="84">
        <v>0.24195476393134019</v>
      </c>
      <c r="AJ24" s="84">
        <v>0.34264268324333269</v>
      </c>
      <c r="AK24" s="84">
        <v>0.79402886275665718</v>
      </c>
      <c r="AL24" s="84">
        <v>0.3803788982264189</v>
      </c>
      <c r="AM24" s="84">
        <v>0.17604597865148452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1.32</v>
      </c>
      <c r="S25" s="84">
        <v>1.82</v>
      </c>
      <c r="T25" s="1"/>
      <c r="U25" s="1"/>
      <c r="V25" s="7">
        <v>15</v>
      </c>
      <c r="W25" s="84">
        <v>0.35</v>
      </c>
      <c r="X25" s="84">
        <v>0.62</v>
      </c>
      <c r="Y25" s="84">
        <v>0.83</v>
      </c>
      <c r="Z25" s="84">
        <v>1.38</v>
      </c>
      <c r="AA25" s="84">
        <v>2.65</v>
      </c>
      <c r="AB25" s="84">
        <v>6.36</v>
      </c>
      <c r="AC25" s="84">
        <v>6.36</v>
      </c>
      <c r="AD25" s="1"/>
      <c r="AE25" s="1"/>
      <c r="AF25" s="7">
        <v>15</v>
      </c>
      <c r="AG25" s="84">
        <v>0.11320119755275915</v>
      </c>
      <c r="AH25" s="84">
        <v>0.13398089629295118</v>
      </c>
      <c r="AI25" s="84">
        <v>0.25855021902603248</v>
      </c>
      <c r="AJ25" s="84">
        <v>0.36334223329264059</v>
      </c>
      <c r="AK25" s="84">
        <v>0.82549371570621588</v>
      </c>
      <c r="AL25" s="84">
        <v>0.40541437423784465</v>
      </c>
      <c r="AM25" s="84">
        <v>0.1920062069938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1.25</v>
      </c>
      <c r="S26" s="84">
        <v>1.66</v>
      </c>
      <c r="T26" s="1"/>
      <c r="U26" s="1"/>
      <c r="V26" s="7">
        <v>16</v>
      </c>
      <c r="W26" s="84">
        <v>0.34</v>
      </c>
      <c r="X26" s="84">
        <v>0.61</v>
      </c>
      <c r="Y26" s="84">
        <v>0.83</v>
      </c>
      <c r="Z26" s="84">
        <v>1.37</v>
      </c>
      <c r="AA26" s="84">
        <v>2.65</v>
      </c>
      <c r="AB26" s="84">
        <v>6.35</v>
      </c>
      <c r="AC26" s="84">
        <v>6.35</v>
      </c>
      <c r="AD26" s="1"/>
      <c r="AE26" s="1"/>
      <c r="AF26" s="7">
        <v>16</v>
      </c>
      <c r="AG26" s="84">
        <v>0.12045099609154786</v>
      </c>
      <c r="AH26" s="84">
        <v>0.14318791402323505</v>
      </c>
      <c r="AI26" s="84">
        <v>0.27496162747424613</v>
      </c>
      <c r="AJ26" s="84">
        <v>0.38349981942253919</v>
      </c>
      <c r="AK26" s="84">
        <v>0.85440816930304475</v>
      </c>
      <c r="AL26" s="84">
        <v>0.42926915384384756</v>
      </c>
      <c r="AM26" s="84">
        <v>0.20737346187458261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1.51</v>
      </c>
      <c r="T27" s="1"/>
      <c r="U27" s="1"/>
      <c r="V27" s="7">
        <v>17</v>
      </c>
      <c r="W27" s="84">
        <v>0.34</v>
      </c>
      <c r="X27" s="84">
        <v>0.61</v>
      </c>
      <c r="Y27" s="84">
        <v>0.83</v>
      </c>
      <c r="Z27" s="84">
        <v>1.37</v>
      </c>
      <c r="AA27" s="84">
        <v>2.65</v>
      </c>
      <c r="AB27" s="84">
        <v>6.35</v>
      </c>
      <c r="AC27" s="84">
        <v>6.35</v>
      </c>
      <c r="AD27" s="1"/>
      <c r="AE27" s="1"/>
      <c r="AF27" s="7">
        <v>17</v>
      </c>
      <c r="AG27" s="84">
        <v>0.12762738362113168</v>
      </c>
      <c r="AH27" s="84">
        <v>0.1523733334988675</v>
      </c>
      <c r="AI27" s="84">
        <v>0.29119065485290196</v>
      </c>
      <c r="AJ27" s="84">
        <v>0.40313357515147086</v>
      </c>
      <c r="AK27" s="84">
        <v>0.88093843930105997</v>
      </c>
      <c r="AL27" s="84">
        <v>0.45191722829278635</v>
      </c>
      <c r="AM27" s="84">
        <v>0.22209340680681144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1.1200000000000001</v>
      </c>
      <c r="S28" s="84">
        <v>1.38</v>
      </c>
      <c r="T28" s="1"/>
      <c r="U28" s="1"/>
      <c r="V28" s="7">
        <v>18</v>
      </c>
      <c r="W28" s="84">
        <v>0.34</v>
      </c>
      <c r="X28" s="84">
        <v>0.61</v>
      </c>
      <c r="Y28" s="84">
        <v>0.83</v>
      </c>
      <c r="Z28" s="84">
        <v>1.37</v>
      </c>
      <c r="AA28" s="84">
        <v>2.65</v>
      </c>
      <c r="AB28" s="84">
        <v>6.35</v>
      </c>
      <c r="AC28" s="84">
        <v>6.35</v>
      </c>
      <c r="AD28" s="1"/>
      <c r="AE28" s="1"/>
      <c r="AF28" s="7">
        <v>18</v>
      </c>
      <c r="AG28" s="84">
        <v>0.13472771689688745</v>
      </c>
      <c r="AH28" s="84">
        <v>0.16153151103008856</v>
      </c>
      <c r="AI28" s="84">
        <v>0.30723216285737376</v>
      </c>
      <c r="AJ28" s="84">
        <v>0.42225140675486994</v>
      </c>
      <c r="AK28" s="84">
        <v>0.90521898760285158</v>
      </c>
      <c r="AL28" s="84">
        <v>0.47333587209326122</v>
      </c>
      <c r="AM28" s="84">
        <v>0.2361219380525803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1.27</v>
      </c>
      <c r="T29" s="1"/>
      <c r="U29" s="1"/>
      <c r="V29" s="7">
        <v>19</v>
      </c>
      <c r="W29" s="84">
        <v>0.34</v>
      </c>
      <c r="X29" s="84">
        <v>0.61</v>
      </c>
      <c r="Y29" s="84">
        <v>0.83</v>
      </c>
      <c r="Z29" s="84">
        <v>1.37</v>
      </c>
      <c r="AA29" s="84">
        <v>2.65</v>
      </c>
      <c r="AB29" s="84">
        <v>6.35</v>
      </c>
      <c r="AC29" s="84">
        <v>6.35</v>
      </c>
      <c r="AD29" s="1"/>
      <c r="AE29" s="1"/>
      <c r="AF29" s="7">
        <v>19</v>
      </c>
      <c r="AG29" s="84">
        <v>0.14174935455724125</v>
      </c>
      <c r="AH29" s="84">
        <v>0.17065683687671473</v>
      </c>
      <c r="AI29" s="84">
        <v>0.32308108415981529</v>
      </c>
      <c r="AJ29" s="84">
        <v>0.44086076492360071</v>
      </c>
      <c r="AK29" s="84">
        <v>0.92737605183366156</v>
      </c>
      <c r="AL29" s="84">
        <v>0.49351422213566032</v>
      </c>
      <c r="AM29" s="84">
        <v>0.24942775903515901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0.72</v>
      </c>
      <c r="R30" s="84">
        <v>1</v>
      </c>
      <c r="S30" s="84">
        <v>1.17</v>
      </c>
      <c r="T30" s="1"/>
      <c r="U30" s="1"/>
      <c r="V30" s="7">
        <v>20</v>
      </c>
      <c r="W30" s="84">
        <v>0.34</v>
      </c>
      <c r="X30" s="84">
        <v>0.61</v>
      </c>
      <c r="Y30" s="84">
        <v>0.83</v>
      </c>
      <c r="Z30" s="84">
        <v>1.37</v>
      </c>
      <c r="AA30" s="84">
        <v>2.65</v>
      </c>
      <c r="AB30" s="84">
        <v>6.36</v>
      </c>
      <c r="AC30" s="84">
        <v>6.36</v>
      </c>
      <c r="AD30" s="1"/>
      <c r="AE30" s="1"/>
      <c r="AF30" s="7">
        <v>20</v>
      </c>
      <c r="AG30" s="84">
        <v>0.14868949100501627</v>
      </c>
      <c r="AH30" s="84">
        <v>0.17974353753722472</v>
      </c>
      <c r="AI30" s="84">
        <v>0.33873205450727362</v>
      </c>
      <c r="AJ30" s="84">
        <v>0.45896817952810753</v>
      </c>
      <c r="AK30" s="84">
        <v>0.94752741571910715</v>
      </c>
      <c r="AL30" s="84">
        <v>0.51245084084443615</v>
      </c>
      <c r="AM30" s="84">
        <v>0.26199006410485559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1.08</v>
      </c>
      <c r="T31" s="1"/>
      <c r="U31" s="1"/>
      <c r="V31" s="7">
        <v>21</v>
      </c>
      <c r="W31" s="84">
        <v>0.34</v>
      </c>
      <c r="X31" s="84">
        <v>0.62</v>
      </c>
      <c r="Y31" s="84">
        <v>0.83</v>
      </c>
      <c r="Z31" s="84">
        <v>1.38</v>
      </c>
      <c r="AA31" s="84">
        <v>2.65</v>
      </c>
      <c r="AB31" s="84">
        <v>6.36</v>
      </c>
      <c r="AC31" s="84">
        <v>6.36</v>
      </c>
      <c r="AD31" s="1"/>
      <c r="AE31" s="1"/>
      <c r="AF31" s="7">
        <v>21</v>
      </c>
      <c r="AG31" s="84">
        <v>0.15554651522626806</v>
      </c>
      <c r="AH31" s="84">
        <v>0.18878732290619205</v>
      </c>
      <c r="AI31" s="84">
        <v>0.35418251379120136</v>
      </c>
      <c r="AJ31" s="84">
        <v>0.47658348012273866</v>
      </c>
      <c r="AK31" s="84">
        <v>0.96579166220203128</v>
      </c>
      <c r="AL31" s="84">
        <v>0.53015678587939874</v>
      </c>
      <c r="AM31" s="84">
        <v>0.27379921896935056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0.67</v>
      </c>
      <c r="R32" s="84">
        <v>0.89</v>
      </c>
      <c r="S32" s="84">
        <v>1</v>
      </c>
      <c r="T32" s="1"/>
      <c r="U32" s="1"/>
      <c r="V32" s="7">
        <v>22</v>
      </c>
      <c r="W32" s="84">
        <v>0.34</v>
      </c>
      <c r="X32" s="84">
        <v>0.62</v>
      </c>
      <c r="Y32" s="84">
        <v>0.83</v>
      </c>
      <c r="Z32" s="84">
        <v>1.38</v>
      </c>
      <c r="AA32" s="84">
        <v>2.65</v>
      </c>
      <c r="AB32" s="84">
        <v>6.36</v>
      </c>
      <c r="AC32" s="84">
        <v>6.36</v>
      </c>
      <c r="AD32" s="1"/>
      <c r="AE32" s="1"/>
      <c r="AF32" s="7">
        <v>22</v>
      </c>
      <c r="AG32" s="84">
        <v>0.16232434397767115</v>
      </c>
      <c r="AH32" s="84">
        <v>0.19779069562646523</v>
      </c>
      <c r="AI32" s="84">
        <v>0.36944256328250713</v>
      </c>
      <c r="AJ32" s="84">
        <v>0.49373287194274251</v>
      </c>
      <c r="AK32" s="84">
        <v>0.98231400511310518</v>
      </c>
      <c r="AL32" s="84">
        <v>0.54666859720298167</v>
      </c>
      <c r="AM32" s="84">
        <v>0.28486288150857408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0.64</v>
      </c>
      <c r="R33" s="84">
        <v>0.85</v>
      </c>
      <c r="S33" s="84">
        <v>0.92</v>
      </c>
      <c r="T33" s="1"/>
      <c r="U33" s="1"/>
      <c r="V33" s="7">
        <v>23</v>
      </c>
      <c r="W33" s="84">
        <v>0.34</v>
      </c>
      <c r="X33" s="84">
        <v>0.61</v>
      </c>
      <c r="Y33" s="84">
        <v>0.83</v>
      </c>
      <c r="Z33" s="84">
        <v>1.38</v>
      </c>
      <c r="AA33" s="84">
        <v>2.65</v>
      </c>
      <c r="AB33" s="84">
        <v>6.36</v>
      </c>
      <c r="AC33" s="84">
        <v>6.36</v>
      </c>
      <c r="AD33" s="1"/>
      <c r="AE33" s="1"/>
      <c r="AF33" s="7">
        <v>23</v>
      </c>
      <c r="AG33" s="84">
        <v>0.16902807695560185</v>
      </c>
      <c r="AH33" s="84">
        <v>0.2067577648026786</v>
      </c>
      <c r="AI33" s="84">
        <v>0.38452504692194633</v>
      </c>
      <c r="AJ33" s="84">
        <v>0.51044523839709477</v>
      </c>
      <c r="AK33" s="84">
        <v>0.99723696907942916</v>
      </c>
      <c r="AL33" s="84">
        <v>0.56203147191637992</v>
      </c>
      <c r="AM33" s="84">
        <v>0.29519690498003293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0.62</v>
      </c>
      <c r="R34" s="84">
        <v>0.8</v>
      </c>
      <c r="S34" s="84">
        <v>0.85</v>
      </c>
      <c r="T34" s="1"/>
      <c r="U34" s="1"/>
      <c r="V34" s="7">
        <v>24</v>
      </c>
      <c r="W34" s="84">
        <v>0.34</v>
      </c>
      <c r="X34" s="84">
        <v>0.61</v>
      </c>
      <c r="Y34" s="84">
        <v>0.83</v>
      </c>
      <c r="Z34" s="84">
        <v>1.37</v>
      </c>
      <c r="AA34" s="84">
        <v>2.65</v>
      </c>
      <c r="AB34" s="84">
        <v>6.36</v>
      </c>
      <c r="AC34" s="84">
        <v>6.36</v>
      </c>
      <c r="AD34" s="1"/>
      <c r="AE34" s="1"/>
      <c r="AF34" s="7">
        <v>24</v>
      </c>
      <c r="AG34" s="84">
        <v>0.17566255900265393</v>
      </c>
      <c r="AH34" s="84">
        <v>0.21569250261979089</v>
      </c>
      <c r="AI34" s="84">
        <v>0.39944227222081796</v>
      </c>
      <c r="AJ34" s="84">
        <v>0.52674775483778635</v>
      </c>
      <c r="AK34" s="84">
        <v>1.010691997909996</v>
      </c>
      <c r="AL34" s="84">
        <v>0.57629314986491487</v>
      </c>
      <c r="AM34" s="84">
        <v>0.30482152881727842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0.6</v>
      </c>
      <c r="R35" s="84">
        <v>0.76</v>
      </c>
      <c r="S35" s="84">
        <v>0.79</v>
      </c>
      <c r="T35" s="1"/>
      <c r="U35" s="1"/>
      <c r="V35" s="7">
        <v>25</v>
      </c>
      <c r="W35" s="84">
        <v>0.34</v>
      </c>
      <c r="X35" s="84">
        <v>0.61</v>
      </c>
      <c r="Y35" s="84">
        <v>0.83</v>
      </c>
      <c r="Z35" s="84">
        <v>1.37</v>
      </c>
      <c r="AA35" s="84">
        <v>2.65</v>
      </c>
      <c r="AB35" s="84">
        <v>6.35</v>
      </c>
      <c r="AC35" s="84">
        <v>6.35</v>
      </c>
      <c r="AD35" s="1"/>
      <c r="AE35" s="1"/>
      <c r="AF35" s="7">
        <v>25</v>
      </c>
      <c r="AG35" s="84">
        <v>0.18223239534984614</v>
      </c>
      <c r="AH35" s="84">
        <v>0.22459875173670429</v>
      </c>
      <c r="AI35" s="84">
        <v>0.4142060449434215</v>
      </c>
      <c r="AJ35" s="84">
        <v>0.54266601513601742</v>
      </c>
      <c r="AK35" s="84">
        <v>1.0228004524862833</v>
      </c>
      <c r="AL35" s="84">
        <v>0.58950304206351056</v>
      </c>
      <c r="AM35" s="84">
        <v>0.31376033664276548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0.57999999999999996</v>
      </c>
      <c r="R36" s="84">
        <v>0.72</v>
      </c>
      <c r="S36" s="84">
        <v>0.74</v>
      </c>
      <c r="T36" s="1"/>
      <c r="U36" s="1"/>
      <c r="V36" s="7">
        <v>26</v>
      </c>
      <c r="W36" s="84">
        <v>0.33</v>
      </c>
      <c r="X36" s="84">
        <v>0.61</v>
      </c>
      <c r="Y36" s="84">
        <v>0.82</v>
      </c>
      <c r="Z36" s="84">
        <v>1.37</v>
      </c>
      <c r="AA36" s="84">
        <v>2.64</v>
      </c>
      <c r="AB36" s="84">
        <v>6.35</v>
      </c>
      <c r="AC36" s="84">
        <v>6.35</v>
      </c>
      <c r="AD36" s="1"/>
      <c r="AE36" s="1"/>
      <c r="AF36" s="7">
        <v>26</v>
      </c>
      <c r="AG36" s="84">
        <v>0.18874196626383899</v>
      </c>
      <c r="AH36" s="84">
        <v>0.23348023316513977</v>
      </c>
      <c r="AI36" s="84">
        <v>0.4288277037907573</v>
      </c>
      <c r="AJ36" s="84">
        <v>0.55822415014425975</v>
      </c>
      <c r="AK36" s="84">
        <v>1.0336745015733895</v>
      </c>
      <c r="AL36" s="84">
        <v>0.6017115123378769</v>
      </c>
      <c r="AM36" s="84">
        <v>0.32203939059225473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0.13</v>
      </c>
      <c r="O37" s="84">
        <v>0.17</v>
      </c>
      <c r="P37" s="84">
        <v>0.31</v>
      </c>
      <c r="Q37" s="84">
        <v>0.55000000000000004</v>
      </c>
      <c r="R37" s="84">
        <v>0.69</v>
      </c>
      <c r="S37" s="84">
        <v>0.69</v>
      </c>
      <c r="T37" s="1"/>
      <c r="U37" s="1"/>
      <c r="V37" s="7">
        <v>27</v>
      </c>
      <c r="W37" s="84">
        <v>0.33</v>
      </c>
      <c r="X37" s="84">
        <v>0.6</v>
      </c>
      <c r="Y37" s="84">
        <v>0.82</v>
      </c>
      <c r="Z37" s="84">
        <v>1.36</v>
      </c>
      <c r="AA37" s="84">
        <v>2.64</v>
      </c>
      <c r="AB37" s="84">
        <v>6.35</v>
      </c>
      <c r="AC37" s="84">
        <v>6.35</v>
      </c>
      <c r="AD37" s="1"/>
      <c r="AE37" s="1"/>
      <c r="AF37" s="7">
        <v>27</v>
      </c>
      <c r="AG37" s="84">
        <v>0.19519544126773702</v>
      </c>
      <c r="AH37" s="84">
        <v>0.24234055468002058</v>
      </c>
      <c r="AI37" s="84">
        <v>0.44331815506051253</v>
      </c>
      <c r="AJ37" s="84">
        <v>0.57344493879227798</v>
      </c>
      <c r="AK37" s="84">
        <v>1.0434179189128256</v>
      </c>
      <c r="AL37" s="84">
        <v>0.61296928828133979</v>
      </c>
      <c r="AM37" s="84">
        <v>0.32968651426887874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0.32</v>
      </c>
      <c r="X38" s="84">
        <v>0.6</v>
      </c>
      <c r="Y38" s="84">
        <v>0.81</v>
      </c>
      <c r="Z38" s="84">
        <v>1.36</v>
      </c>
      <c r="AA38" s="84">
        <v>2.63</v>
      </c>
      <c r="AB38" s="84">
        <v>6.34</v>
      </c>
      <c r="AC38" s="84">
        <v>6.34</v>
      </c>
      <c r="AD38" s="1"/>
      <c r="AE38" s="1"/>
      <c r="AF38" s="7">
        <v>28</v>
      </c>
      <c r="AG38" s="84">
        <v>0.20159679296696265</v>
      </c>
      <c r="AH38" s="84">
        <v>0.25118321967900759</v>
      </c>
      <c r="AI38" s="84">
        <v>0.45768790708144991</v>
      </c>
      <c r="AJ38" s="84">
        <v>0.58834991223735145</v>
      </c>
      <c r="AK38" s="84">
        <v>1.0521267978154114</v>
      </c>
      <c r="AL38" s="84">
        <v>0.62332698088969352</v>
      </c>
      <c r="AM38" s="84">
        <v>0.33673070076649658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0.62</v>
      </c>
      <c r="S39" s="84">
        <v>0.6</v>
      </c>
      <c r="T39" s="1"/>
      <c r="U39" s="1"/>
      <c r="V39" s="7">
        <v>29</v>
      </c>
      <c r="W39" s="84">
        <v>0.32</v>
      </c>
      <c r="X39" s="84">
        <v>0.59</v>
      </c>
      <c r="Y39" s="84">
        <v>0.81</v>
      </c>
      <c r="Z39" s="84">
        <v>1.35</v>
      </c>
      <c r="AA39" s="84">
        <v>2.63</v>
      </c>
      <c r="AB39" s="84">
        <v>6.34</v>
      </c>
      <c r="AC39" s="84">
        <v>6.34</v>
      </c>
      <c r="AD39" s="1"/>
      <c r="AE39" s="1"/>
      <c r="AF39" s="7">
        <v>29</v>
      </c>
      <c r="AG39" s="84">
        <v>0.2079498104476718</v>
      </c>
      <c r="AH39" s="84">
        <v>0.26001163635493985</v>
      </c>
      <c r="AI39" s="84">
        <v>0.47194710416458285</v>
      </c>
      <c r="AJ39" s="84">
        <v>0.60295945134607454</v>
      </c>
      <c r="AK39" s="84">
        <v>1.0598901928816851</v>
      </c>
      <c r="AL39" s="84">
        <v>0.63283469527839475</v>
      </c>
      <c r="AM39" s="84">
        <v>0.34320162581442659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0.5</v>
      </c>
      <c r="R40" s="85">
        <v>0.59</v>
      </c>
      <c r="S40" s="85">
        <v>0.56000000000000005</v>
      </c>
      <c r="T40" s="1"/>
      <c r="U40" s="1"/>
      <c r="V40" s="9">
        <v>30</v>
      </c>
      <c r="W40" s="85">
        <v>0.32</v>
      </c>
      <c r="X40" s="85">
        <v>0.59</v>
      </c>
      <c r="Y40" s="85">
        <v>0.81</v>
      </c>
      <c r="Z40" s="85">
        <v>1.35</v>
      </c>
      <c r="AA40" s="85">
        <v>2.63</v>
      </c>
      <c r="AB40" s="85">
        <v>6.33</v>
      </c>
      <c r="AC40" s="85">
        <v>6.33</v>
      </c>
      <c r="AD40" s="1"/>
      <c r="AE40" s="1"/>
      <c r="AF40" s="9">
        <v>30</v>
      </c>
      <c r="AG40" s="85">
        <v>0.21425811219171198</v>
      </c>
      <c r="AH40" s="85">
        <v>0.26882912703261042</v>
      </c>
      <c r="AI40" s="85">
        <v>0.48610555982533388</v>
      </c>
      <c r="AJ40" s="85">
        <v>0.61729287774443531</v>
      </c>
      <c r="AK40" s="85">
        <v>1.0667906972365415</v>
      </c>
      <c r="AL40" s="85">
        <v>0.64154171761345857</v>
      </c>
      <c r="AM40" s="85">
        <v>0.34912924921235433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3.26</v>
      </c>
      <c r="S51" s="83">
        <v>31.36</v>
      </c>
      <c r="T51" s="1"/>
      <c r="U51" s="141" t="s">
        <v>117</v>
      </c>
      <c r="V51" s="5">
        <v>1</v>
      </c>
      <c r="W51" s="83">
        <v>0.18</v>
      </c>
      <c r="X51" s="83">
        <v>0.28999999999999998</v>
      </c>
      <c r="Y51" s="83">
        <v>0.36</v>
      </c>
      <c r="Z51" s="83">
        <v>0.6</v>
      </c>
      <c r="AA51" s="83">
        <v>1.77</v>
      </c>
      <c r="AB51" s="83">
        <v>19.760000000000002</v>
      </c>
      <c r="AC51" s="83">
        <v>31.36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23.5</v>
      </c>
      <c r="T52" s="1"/>
      <c r="U52" s="1"/>
      <c r="V52" s="7">
        <v>2</v>
      </c>
      <c r="W52" s="84">
        <v>0.15</v>
      </c>
      <c r="X52" s="84">
        <v>0.31</v>
      </c>
      <c r="Y52" s="84">
        <v>0.38</v>
      </c>
      <c r="Z52" s="84">
        <v>0.62</v>
      </c>
      <c r="AA52" s="84">
        <v>1.79</v>
      </c>
      <c r="AB52" s="84">
        <v>19.78</v>
      </c>
      <c r="AC52" s="84">
        <v>23.5</v>
      </c>
      <c r="AD52" s="1"/>
      <c r="AE52" s="1"/>
      <c r="AF52" s="7">
        <v>2</v>
      </c>
      <c r="AG52" s="84">
        <v>5.0661073819346925E-3</v>
      </c>
      <c r="AH52" s="84">
        <v>1.1433949896622053E-2</v>
      </c>
      <c r="AI52" s="84">
        <v>3.3254529977422287E-2</v>
      </c>
      <c r="AJ52" s="84">
        <v>3.9265602215787787E-2</v>
      </c>
      <c r="AK52" s="84">
        <v>9.7637063171118754E-2</v>
      </c>
      <c r="AL52" s="84">
        <v>3.527859134244693E-2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3.73</v>
      </c>
      <c r="S53" s="84">
        <v>17.82</v>
      </c>
      <c r="T53" s="1"/>
      <c r="U53" s="1"/>
      <c r="V53" s="7">
        <v>3</v>
      </c>
      <c r="W53" s="84">
        <v>0.17</v>
      </c>
      <c r="X53" s="84">
        <v>0.33</v>
      </c>
      <c r="Y53" s="84">
        <v>0.42</v>
      </c>
      <c r="Z53" s="84">
        <v>0.69</v>
      </c>
      <c r="AA53" s="84">
        <v>1.75</v>
      </c>
      <c r="AB53" s="84">
        <v>19.739999999999998</v>
      </c>
      <c r="AC53" s="84">
        <v>19.739999999999998</v>
      </c>
      <c r="AD53" s="1"/>
      <c r="AE53" s="1"/>
      <c r="AF53" s="7">
        <v>3</v>
      </c>
      <c r="AG53" s="84">
        <v>1.0107517086921369E-2</v>
      </c>
      <c r="AH53" s="84">
        <v>2.2761962071649045E-2</v>
      </c>
      <c r="AI53" s="84">
        <v>6.6003344991893975E-2</v>
      </c>
      <c r="AJ53" s="84">
        <v>7.7373848612394269E-2</v>
      </c>
      <c r="AK53" s="84">
        <v>0.18853609917304226</v>
      </c>
      <c r="AL53" s="84">
        <v>6.9741021782609991E-2</v>
      </c>
      <c r="AM53" s="84">
        <v>4.8334029151719804E-3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0.96</v>
      </c>
      <c r="R54" s="84">
        <v>3.71</v>
      </c>
      <c r="S54" s="84">
        <v>13.82</v>
      </c>
      <c r="T54" s="1"/>
      <c r="U54" s="1"/>
      <c r="V54" s="7">
        <v>4</v>
      </c>
      <c r="W54" s="84">
        <v>0.18</v>
      </c>
      <c r="X54" s="84">
        <v>0.36</v>
      </c>
      <c r="Y54" s="84">
        <v>0.47</v>
      </c>
      <c r="Z54" s="84">
        <v>0.74</v>
      </c>
      <c r="AA54" s="84">
        <v>1.76</v>
      </c>
      <c r="AB54" s="84">
        <v>19.75</v>
      </c>
      <c r="AC54" s="84">
        <v>19.75</v>
      </c>
      <c r="AD54" s="1"/>
      <c r="AE54" s="1"/>
      <c r="AF54" s="7">
        <v>4</v>
      </c>
      <c r="AG54" s="84">
        <v>1.5125747439603821E-2</v>
      </c>
      <c r="AH54" s="84">
        <v>3.3990731649424788E-2</v>
      </c>
      <c r="AI54" s="84">
        <v>9.8288268006885282E-2</v>
      </c>
      <c r="AJ54" s="84">
        <v>0.11440992071820588</v>
      </c>
      <c r="AK54" s="84">
        <v>0.27332803133157668</v>
      </c>
      <c r="AL54" s="84">
        <v>0.10330097783890491</v>
      </c>
      <c r="AM54" s="84">
        <v>1.2458654026192839E-2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3.61</v>
      </c>
      <c r="S55" s="84">
        <v>10.98</v>
      </c>
      <c r="T55" s="1"/>
      <c r="U55" s="1"/>
      <c r="V55" s="7">
        <v>5</v>
      </c>
      <c r="W55" s="84">
        <v>0.2</v>
      </c>
      <c r="X55" s="84">
        <v>0.39</v>
      </c>
      <c r="Y55" s="84">
        <v>0.51</v>
      </c>
      <c r="Z55" s="84">
        <v>0.77</v>
      </c>
      <c r="AA55" s="84">
        <v>1.77</v>
      </c>
      <c r="AB55" s="84">
        <v>19.760000000000002</v>
      </c>
      <c r="AC55" s="84">
        <v>19.760000000000002</v>
      </c>
      <c r="AD55" s="1"/>
      <c r="AE55" s="1"/>
      <c r="AF55" s="7">
        <v>5</v>
      </c>
      <c r="AG55" s="84">
        <v>2.0122802492483771E-2</v>
      </c>
      <c r="AH55" s="84">
        <v>4.5127885093187992E-2</v>
      </c>
      <c r="AI55" s="84">
        <v>0.13015239730338468</v>
      </c>
      <c r="AJ55" s="84">
        <v>0.15045660523704818</v>
      </c>
      <c r="AK55" s="84">
        <v>0.35257342690027116</v>
      </c>
      <c r="AL55" s="84">
        <v>0.13589669013178707</v>
      </c>
      <c r="AM55" s="84">
        <v>2.1674471136479134E-2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3.47</v>
      </c>
      <c r="S56" s="84">
        <v>8.92</v>
      </c>
      <c r="T56" s="1"/>
      <c r="U56" s="1"/>
      <c r="V56" s="7">
        <v>6</v>
      </c>
      <c r="W56" s="84">
        <v>0.22</v>
      </c>
      <c r="X56" s="84">
        <v>0.42</v>
      </c>
      <c r="Y56" s="84">
        <v>0.54</v>
      </c>
      <c r="Z56" s="84">
        <v>0.8</v>
      </c>
      <c r="AA56" s="84">
        <v>1.77</v>
      </c>
      <c r="AB56" s="84">
        <v>19.77</v>
      </c>
      <c r="AC56" s="84">
        <v>19.77</v>
      </c>
      <c r="AD56" s="1"/>
      <c r="AE56" s="1"/>
      <c r="AF56" s="7">
        <v>6</v>
      </c>
      <c r="AG56" s="84">
        <v>2.5107652078415477E-2</v>
      </c>
      <c r="AH56" s="84">
        <v>5.6196484782899958E-2</v>
      </c>
      <c r="AI56" s="84">
        <v>0.16168197207240276</v>
      </c>
      <c r="AJ56" s="84">
        <v>0.18564263074911658</v>
      </c>
      <c r="AK56" s="84">
        <v>0.42688422002650217</v>
      </c>
      <c r="AL56" s="84">
        <v>0.16753033089977887</v>
      </c>
      <c r="AM56" s="84">
        <v>3.1766289374890455E-2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3.31</v>
      </c>
      <c r="S57" s="84">
        <v>7.39</v>
      </c>
      <c r="T57" s="1"/>
      <c r="U57" s="1"/>
      <c r="V57" s="7">
        <v>7</v>
      </c>
      <c r="W57" s="84">
        <v>0.24</v>
      </c>
      <c r="X57" s="84">
        <v>0.45</v>
      </c>
      <c r="Y57" s="84">
        <v>0.56000000000000005</v>
      </c>
      <c r="Z57" s="84">
        <v>0.83</v>
      </c>
      <c r="AA57" s="84">
        <v>1.78</v>
      </c>
      <c r="AB57" s="84">
        <v>19.77</v>
      </c>
      <c r="AC57" s="84">
        <v>19.77</v>
      </c>
      <c r="AD57" s="1"/>
      <c r="AE57" s="1"/>
      <c r="AF57" s="7">
        <v>7</v>
      </c>
      <c r="AG57" s="84">
        <v>3.0068401021532409E-2</v>
      </c>
      <c r="AH57" s="84">
        <v>6.7172719090602406E-2</v>
      </c>
      <c r="AI57" s="84">
        <v>0.19282715893362834</v>
      </c>
      <c r="AJ57" s="84">
        <v>0.2199369703972387</v>
      </c>
      <c r="AK57" s="84">
        <v>0.49645747845714627</v>
      </c>
      <c r="AL57" s="84">
        <v>0.19807917544645282</v>
      </c>
      <c r="AM57" s="84">
        <v>4.2271710574226518E-2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3.14</v>
      </c>
      <c r="S58" s="84">
        <v>6.22</v>
      </c>
      <c r="T58" s="1"/>
      <c r="U58" s="1"/>
      <c r="V58" s="7">
        <v>8</v>
      </c>
      <c r="W58" s="84">
        <v>0.23</v>
      </c>
      <c r="X58" s="84">
        <v>0.45</v>
      </c>
      <c r="Y58" s="84">
        <v>0.56000000000000005</v>
      </c>
      <c r="Z58" s="84">
        <v>0.86</v>
      </c>
      <c r="AA58" s="84">
        <v>1.78</v>
      </c>
      <c r="AB58" s="84">
        <v>19.77</v>
      </c>
      <c r="AC58" s="84">
        <v>19.77</v>
      </c>
      <c r="AD58" s="1"/>
      <c r="AE58" s="1"/>
      <c r="AF58" s="7">
        <v>8</v>
      </c>
      <c r="AG58" s="84">
        <v>3.501393959361998E-2</v>
      </c>
      <c r="AH58" s="84">
        <v>7.8079227287419783E-2</v>
      </c>
      <c r="AI58" s="84">
        <v>0.22367102327736088</v>
      </c>
      <c r="AJ58" s="84">
        <v>0.25345887814256507</v>
      </c>
      <c r="AK58" s="84">
        <v>0.56180275934556434</v>
      </c>
      <c r="AL58" s="84">
        <v>0.22757181492720768</v>
      </c>
      <c r="AM58" s="84">
        <v>5.2916343663333976E-2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v>
      </c>
      <c r="R59" s="84">
        <v>2.96</v>
      </c>
      <c r="S59" s="84">
        <v>5.3</v>
      </c>
      <c r="T59" s="1"/>
      <c r="U59" s="1"/>
      <c r="V59" s="7">
        <v>9</v>
      </c>
      <c r="W59" s="84">
        <v>0.24</v>
      </c>
      <c r="X59" s="84">
        <v>0.46</v>
      </c>
      <c r="Y59" s="84">
        <v>0.57999999999999996</v>
      </c>
      <c r="Z59" s="84">
        <v>0.89</v>
      </c>
      <c r="AA59" s="84">
        <v>1.82</v>
      </c>
      <c r="AB59" s="84">
        <v>19.78</v>
      </c>
      <c r="AC59" s="84">
        <v>19.78</v>
      </c>
      <c r="AD59" s="1"/>
      <c r="AE59" s="1"/>
      <c r="AF59" s="7">
        <v>9</v>
      </c>
      <c r="AG59" s="84">
        <v>3.9944065764441206E-2</v>
      </c>
      <c r="AH59" s="84">
        <v>8.8918171505847354E-2</v>
      </c>
      <c r="AI59" s="84">
        <v>0.25423686373799992</v>
      </c>
      <c r="AJ59" s="84">
        <v>0.28625631368017768</v>
      </c>
      <c r="AK59" s="84">
        <v>0.62323336609468871</v>
      </c>
      <c r="AL59" s="84">
        <v>0.25598637729549178</v>
      </c>
      <c r="AM59" s="84">
        <v>6.351510666564586E-2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1.21</v>
      </c>
      <c r="R60" s="84">
        <v>2.79</v>
      </c>
      <c r="S60" s="84">
        <v>4.57</v>
      </c>
      <c r="T60" s="1"/>
      <c r="U60" s="1"/>
      <c r="V60" s="7">
        <v>10</v>
      </c>
      <c r="W60" s="84">
        <v>0.24</v>
      </c>
      <c r="X60" s="84">
        <v>0.47</v>
      </c>
      <c r="Y60" s="84">
        <v>0.6</v>
      </c>
      <c r="Z60" s="84">
        <v>0.92</v>
      </c>
      <c r="AA60" s="84">
        <v>1.89</v>
      </c>
      <c r="AB60" s="84">
        <v>19.78</v>
      </c>
      <c r="AC60" s="84">
        <v>19.78</v>
      </c>
      <c r="AD60" s="1"/>
      <c r="AE60" s="1"/>
      <c r="AF60" s="7">
        <v>10</v>
      </c>
      <c r="AG60" s="84">
        <v>4.4857325827085681E-2</v>
      </c>
      <c r="AH60" s="84">
        <v>9.968885167588315E-2</v>
      </c>
      <c r="AI60" s="84">
        <v>0.28453919778392844</v>
      </c>
      <c r="AJ60" s="84">
        <v>0.31836535794307341</v>
      </c>
      <c r="AK60" s="84">
        <v>0.68101195192258324</v>
      </c>
      <c r="AL60" s="84">
        <v>0.28330222738341959</v>
      </c>
      <c r="AM60" s="84">
        <v>7.3942910016122632E-2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1.21</v>
      </c>
      <c r="R61" s="84">
        <v>2.62</v>
      </c>
      <c r="S61" s="84">
        <v>3.98</v>
      </c>
      <c r="T61" s="1"/>
      <c r="U61" s="1"/>
      <c r="V61" s="7">
        <v>11</v>
      </c>
      <c r="W61" s="84">
        <v>0.25</v>
      </c>
      <c r="X61" s="84">
        <v>0.48</v>
      </c>
      <c r="Y61" s="84">
        <v>0.61</v>
      </c>
      <c r="Z61" s="84">
        <v>0.93</v>
      </c>
      <c r="AA61" s="84">
        <v>1.94</v>
      </c>
      <c r="AB61" s="84">
        <v>19.79</v>
      </c>
      <c r="AC61" s="84">
        <v>19.79</v>
      </c>
      <c r="AD61" s="1"/>
      <c r="AE61" s="1"/>
      <c r="AF61" s="7">
        <v>11</v>
      </c>
      <c r="AG61" s="84">
        <v>4.9752738175956601E-2</v>
      </c>
      <c r="AH61" s="84">
        <v>0.11039155796135347</v>
      </c>
      <c r="AI61" s="84">
        <v>0.31459489334466628</v>
      </c>
      <c r="AJ61" s="84">
        <v>0.34982303047099705</v>
      </c>
      <c r="AK61" s="84">
        <v>0.73538288953534092</v>
      </c>
      <c r="AL61" s="84">
        <v>0.30950980459674149</v>
      </c>
      <c r="AM61" s="84">
        <v>8.4115281451824231E-2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2.46</v>
      </c>
      <c r="S62" s="84">
        <v>3.48</v>
      </c>
      <c r="T62" s="1"/>
      <c r="U62" s="1"/>
      <c r="V62" s="7">
        <v>12</v>
      </c>
      <c r="W62" s="84">
        <v>0.24</v>
      </c>
      <c r="X62" s="84">
        <v>0.48</v>
      </c>
      <c r="Y62" s="84">
        <v>0.61</v>
      </c>
      <c r="Z62" s="84">
        <v>0.93</v>
      </c>
      <c r="AA62" s="84">
        <v>1.99</v>
      </c>
      <c r="AB62" s="84">
        <v>19.79</v>
      </c>
      <c r="AC62" s="84">
        <v>19.79</v>
      </c>
      <c r="AD62" s="1"/>
      <c r="AE62" s="1"/>
      <c r="AF62" s="7">
        <v>12</v>
      </c>
      <c r="AG62" s="84">
        <v>5.4626986190564608E-2</v>
      </c>
      <c r="AH62" s="84">
        <v>0.12102134689155886</v>
      </c>
      <c r="AI62" s="84">
        <v>0.34440550579675211</v>
      </c>
      <c r="AJ62" s="84">
        <v>0.38064780432498502</v>
      </c>
      <c r="AK62" s="84">
        <v>0.78653436612046157</v>
      </c>
      <c r="AL62" s="84">
        <v>0.33459202313537162</v>
      </c>
      <c r="AM62" s="84">
        <v>9.3970376619623153E-2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2.31</v>
      </c>
      <c r="S63" s="84">
        <v>3.07</v>
      </c>
      <c r="T63" s="1"/>
      <c r="U63" s="1"/>
      <c r="V63" s="7">
        <v>13</v>
      </c>
      <c r="W63" s="84">
        <v>0.24</v>
      </c>
      <c r="X63" s="84">
        <v>0.48</v>
      </c>
      <c r="Y63" s="84">
        <v>0.61</v>
      </c>
      <c r="Z63" s="84">
        <v>0.93</v>
      </c>
      <c r="AA63" s="84">
        <v>2.02</v>
      </c>
      <c r="AB63" s="84">
        <v>19.79</v>
      </c>
      <c r="AC63" s="84">
        <v>19.79</v>
      </c>
      <c r="AD63" s="1"/>
      <c r="AE63" s="1"/>
      <c r="AF63" s="7">
        <v>13</v>
      </c>
      <c r="AG63" s="84">
        <v>5.9477972729826689E-2</v>
      </c>
      <c r="AH63" s="84">
        <v>0.13157594587072108</v>
      </c>
      <c r="AI63" s="84">
        <v>0.37397990575638307</v>
      </c>
      <c r="AJ63" s="84">
        <v>0.41086506915792853</v>
      </c>
      <c r="AK63" s="84">
        <v>0.83465547445293886</v>
      </c>
      <c r="AL63" s="84">
        <v>0.35854577914353758</v>
      </c>
      <c r="AM63" s="84">
        <v>0.10346659135640479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1.17</v>
      </c>
      <c r="R64" s="84">
        <v>2.16</v>
      </c>
      <c r="S64" s="84">
        <v>2.72</v>
      </c>
      <c r="T64" s="1"/>
      <c r="U64" s="1"/>
      <c r="V64" s="7">
        <v>14</v>
      </c>
      <c r="W64" s="84">
        <v>0.24</v>
      </c>
      <c r="X64" s="84">
        <v>0.48</v>
      </c>
      <c r="Y64" s="84">
        <v>0.61</v>
      </c>
      <c r="Z64" s="84">
        <v>0.93</v>
      </c>
      <c r="AA64" s="84">
        <v>2.0499999999999998</v>
      </c>
      <c r="AB64" s="84">
        <v>19.79</v>
      </c>
      <c r="AC64" s="84">
        <v>19.79</v>
      </c>
      <c r="AD64" s="1"/>
      <c r="AE64" s="1"/>
      <c r="AF64" s="7">
        <v>14</v>
      </c>
      <c r="AG64" s="84">
        <v>6.4311142677619948E-2</v>
      </c>
      <c r="AH64" s="84">
        <v>0.14206970120291817</v>
      </c>
      <c r="AI64" s="84">
        <v>0.40337388073372615</v>
      </c>
      <c r="AJ64" s="84">
        <v>0.44055022119662279</v>
      </c>
      <c r="AK64" s="84">
        <v>0.88002270205207456</v>
      </c>
      <c r="AL64" s="84">
        <v>0.38141801921149909</v>
      </c>
      <c r="AM64" s="84">
        <v>0.11258855324962624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1.1499999999999999</v>
      </c>
      <c r="R65" s="84">
        <v>2.0299999999999998</v>
      </c>
      <c r="S65" s="84">
        <v>2.4300000000000002</v>
      </c>
      <c r="T65" s="1"/>
      <c r="U65" s="1"/>
      <c r="V65" s="7">
        <v>15</v>
      </c>
      <c r="W65" s="84">
        <v>0.23</v>
      </c>
      <c r="X65" s="84">
        <v>0.48</v>
      </c>
      <c r="Y65" s="84">
        <v>0.61</v>
      </c>
      <c r="Z65" s="84">
        <v>0.93</v>
      </c>
      <c r="AA65" s="84">
        <v>2.0699999999999998</v>
      </c>
      <c r="AB65" s="84">
        <v>19.79</v>
      </c>
      <c r="AC65" s="84">
        <v>19.79</v>
      </c>
      <c r="AD65" s="1"/>
      <c r="AE65" s="1"/>
      <c r="AF65" s="7">
        <v>15</v>
      </c>
      <c r="AG65" s="84">
        <v>6.9133958464284717E-2</v>
      </c>
      <c r="AH65" s="84">
        <v>0.15252128115457175</v>
      </c>
      <c r="AI65" s="84">
        <v>0.43265508985186329</v>
      </c>
      <c r="AJ65" s="84">
        <v>0.46978922649081323</v>
      </c>
      <c r="AK65" s="84">
        <v>0.92291554082217786</v>
      </c>
      <c r="AL65" s="84">
        <v>0.40326920902462593</v>
      </c>
      <c r="AM65" s="84">
        <v>0.12133415687149984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v>
      </c>
      <c r="S66" s="84">
        <v>2.17</v>
      </c>
      <c r="T66" s="1"/>
      <c r="U66" s="1"/>
      <c r="V66" s="7">
        <v>16</v>
      </c>
      <c r="W66" s="84">
        <v>0.22</v>
      </c>
      <c r="X66" s="84">
        <v>0.47</v>
      </c>
      <c r="Y66" s="84">
        <v>0.65</v>
      </c>
      <c r="Z66" s="84">
        <v>0.93</v>
      </c>
      <c r="AA66" s="84">
        <v>2.09</v>
      </c>
      <c r="AB66" s="84">
        <v>19.78</v>
      </c>
      <c r="AC66" s="84">
        <v>19.78</v>
      </c>
      <c r="AD66" s="1"/>
      <c r="AE66" s="1"/>
      <c r="AF66" s="7">
        <v>16</v>
      </c>
      <c r="AG66" s="84">
        <v>7.3952186599579584E-2</v>
      </c>
      <c r="AH66" s="84">
        <v>0.16294547844881713</v>
      </c>
      <c r="AI66" s="84">
        <v>0.46187991079278401</v>
      </c>
      <c r="AJ66" s="84">
        <v>0.49865340172958739</v>
      </c>
      <c r="AK66" s="84">
        <v>0.96356762667464402</v>
      </c>
      <c r="AL66" s="84">
        <v>0.42415046758521591</v>
      </c>
      <c r="AM66" s="84">
        <v>0.12970526088502687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1.78</v>
      </c>
      <c r="S67" s="84">
        <v>1.95</v>
      </c>
      <c r="T67" s="1"/>
      <c r="U67" s="1"/>
      <c r="V67" s="7">
        <v>17</v>
      </c>
      <c r="W67" s="84">
        <v>0.22</v>
      </c>
      <c r="X67" s="84">
        <v>0.47</v>
      </c>
      <c r="Y67" s="84">
        <v>0.69</v>
      </c>
      <c r="Z67" s="84">
        <v>0.96</v>
      </c>
      <c r="AA67" s="84">
        <v>2.1</v>
      </c>
      <c r="AB67" s="84">
        <v>19.78</v>
      </c>
      <c r="AC67" s="84">
        <v>19.78</v>
      </c>
      <c r="AD67" s="1"/>
      <c r="AE67" s="1"/>
      <c r="AF67" s="7">
        <v>17</v>
      </c>
      <c r="AG67" s="84">
        <v>7.8764025935629256E-2</v>
      </c>
      <c r="AH67" s="84">
        <v>0.17334032575075931</v>
      </c>
      <c r="AI67" s="84">
        <v>0.49105711975214739</v>
      </c>
      <c r="AJ67" s="84">
        <v>0.52716089875939343</v>
      </c>
      <c r="AK67" s="84">
        <v>1.0020972944197792</v>
      </c>
      <c r="AL67" s="84">
        <v>0.44407075441297295</v>
      </c>
      <c r="AM67" s="84">
        <v>0.13769541644954586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1.07</v>
      </c>
      <c r="R68" s="84">
        <v>1.67</v>
      </c>
      <c r="S68" s="84">
        <v>1.76</v>
      </c>
      <c r="T68" s="1"/>
      <c r="U68" s="1"/>
      <c r="V68" s="7">
        <v>18</v>
      </c>
      <c r="W68" s="84">
        <v>0.22</v>
      </c>
      <c r="X68" s="84">
        <v>0.47</v>
      </c>
      <c r="Y68" s="84">
        <v>0.73</v>
      </c>
      <c r="Z68" s="84">
        <v>0.99</v>
      </c>
      <c r="AA68" s="84">
        <v>2.11</v>
      </c>
      <c r="AB68" s="84">
        <v>19.78</v>
      </c>
      <c r="AC68" s="84">
        <v>19.78</v>
      </c>
      <c r="AD68" s="1"/>
      <c r="AE68" s="1"/>
      <c r="AF68" s="7">
        <v>18</v>
      </c>
      <c r="AG68" s="84">
        <v>8.3565868151547207E-2</v>
      </c>
      <c r="AH68" s="84">
        <v>0.18369986542676742</v>
      </c>
      <c r="AI68" s="84">
        <v>0.52018428058566712</v>
      </c>
      <c r="AJ68" s="84">
        <v>0.55531705519220598</v>
      </c>
      <c r="AK68" s="84">
        <v>1.0385924009721048</v>
      </c>
      <c r="AL68" s="84">
        <v>0.46303193726122682</v>
      </c>
      <c r="AM68" s="84">
        <v>0.1452988043886938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1.04</v>
      </c>
      <c r="R69" s="84">
        <v>1.57</v>
      </c>
      <c r="S69" s="84">
        <v>1.59</v>
      </c>
      <c r="T69" s="1"/>
      <c r="U69" s="1"/>
      <c r="V69" s="7">
        <v>19</v>
      </c>
      <c r="W69" s="84">
        <v>0.22</v>
      </c>
      <c r="X69" s="84">
        <v>0.47</v>
      </c>
      <c r="Y69" s="84">
        <v>0.77</v>
      </c>
      <c r="Z69" s="84">
        <v>1.03</v>
      </c>
      <c r="AA69" s="84">
        <v>2.11</v>
      </c>
      <c r="AB69" s="84">
        <v>19.78</v>
      </c>
      <c r="AC69" s="84">
        <v>19.78</v>
      </c>
      <c r="AD69" s="1"/>
      <c r="AE69" s="1"/>
      <c r="AF69" s="7">
        <v>19</v>
      </c>
      <c r="AG69" s="84">
        <v>8.8354123792244721E-2</v>
      </c>
      <c r="AH69" s="84">
        <v>0.19401818178930164</v>
      </c>
      <c r="AI69" s="84">
        <v>0.54925922448245679</v>
      </c>
      <c r="AJ69" s="84">
        <v>0.58312693108577562</v>
      </c>
      <c r="AK69" s="84">
        <v>1.0731359735401513</v>
      </c>
      <c r="AL69" s="84">
        <v>0.48103914689838767</v>
      </c>
      <c r="AM69" s="84">
        <v>0.15251269910927512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0.45</v>
      </c>
      <c r="Q70" s="84">
        <v>1.01</v>
      </c>
      <c r="R70" s="84">
        <v>1.47</v>
      </c>
      <c r="S70" s="84">
        <v>1.44</v>
      </c>
      <c r="T70" s="1"/>
      <c r="U70" s="1"/>
      <c r="V70" s="7">
        <v>20</v>
      </c>
      <c r="W70" s="84">
        <v>0.22</v>
      </c>
      <c r="X70" s="84">
        <v>0.47</v>
      </c>
      <c r="Y70" s="84">
        <v>0.8</v>
      </c>
      <c r="Z70" s="84">
        <v>1.06</v>
      </c>
      <c r="AA70" s="84">
        <v>2.11</v>
      </c>
      <c r="AB70" s="84">
        <v>19.78</v>
      </c>
      <c r="AC70" s="84">
        <v>19.78</v>
      </c>
      <c r="AD70" s="1"/>
      <c r="AE70" s="1"/>
      <c r="AF70" s="7">
        <v>20</v>
      </c>
      <c r="AG70" s="84">
        <v>9.3125120627290947E-2</v>
      </c>
      <c r="AH70" s="84">
        <v>0.2042891764171717</v>
      </c>
      <c r="AI70" s="84">
        <v>0.57827944487971461</v>
      </c>
      <c r="AJ70" s="84">
        <v>0.61059467119286559</v>
      </c>
      <c r="AK70" s="84">
        <v>1.1058055524779231</v>
      </c>
      <c r="AL70" s="84">
        <v>0.49809983155506554</v>
      </c>
      <c r="AM70" s="84">
        <v>0.15933673867922771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0.98</v>
      </c>
      <c r="R71" s="84">
        <v>1.38</v>
      </c>
      <c r="S71" s="84">
        <v>1.31</v>
      </c>
      <c r="T71" s="1"/>
      <c r="U71" s="1"/>
      <c r="V71" s="7">
        <v>21</v>
      </c>
      <c r="W71" s="84">
        <v>0.22</v>
      </c>
      <c r="X71" s="84">
        <v>0.48</v>
      </c>
      <c r="Y71" s="84">
        <v>0.84</v>
      </c>
      <c r="Z71" s="84">
        <v>1.0900000000000001</v>
      </c>
      <c r="AA71" s="84">
        <v>2.11</v>
      </c>
      <c r="AB71" s="84">
        <v>19.79</v>
      </c>
      <c r="AC71" s="84">
        <v>19.79</v>
      </c>
      <c r="AD71" s="1"/>
      <c r="AE71" s="1"/>
      <c r="AF71" s="7">
        <v>21</v>
      </c>
      <c r="AG71" s="84">
        <v>9.787595799293225E-2</v>
      </c>
      <c r="AH71" s="84">
        <v>0.21450843988024548</v>
      </c>
      <c r="AI71" s="84">
        <v>0.60724742733733184</v>
      </c>
      <c r="AJ71" s="84">
        <v>0.63772912073396526</v>
      </c>
      <c r="AK71" s="84">
        <v>1.1366837053182977</v>
      </c>
      <c r="AL71" s="84">
        <v>0.51422794431181806</v>
      </c>
      <c r="AM71" s="84">
        <v>0.16577394487071739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1.29</v>
      </c>
      <c r="S72" s="84">
        <v>1.19</v>
      </c>
      <c r="T72" s="1"/>
      <c r="U72" s="1"/>
      <c r="V72" s="7">
        <v>22</v>
      </c>
      <c r="W72" s="84">
        <v>0.23</v>
      </c>
      <c r="X72" s="84">
        <v>0.48</v>
      </c>
      <c r="Y72" s="84">
        <v>0.88</v>
      </c>
      <c r="Z72" s="84">
        <v>1.1200000000000001</v>
      </c>
      <c r="AA72" s="84">
        <v>2.11</v>
      </c>
      <c r="AB72" s="84">
        <v>19.79</v>
      </c>
      <c r="AC72" s="84">
        <v>19.79</v>
      </c>
      <c r="AD72" s="1"/>
      <c r="AE72" s="1"/>
      <c r="AF72" s="7">
        <v>22</v>
      </c>
      <c r="AG72" s="84">
        <v>0.10260726411503995</v>
      </c>
      <c r="AH72" s="84">
        <v>0.22467928030391882</v>
      </c>
      <c r="AI72" s="84">
        <v>0.63618775687179774</v>
      </c>
      <c r="AJ72" s="84">
        <v>0.66456156501890629</v>
      </c>
      <c r="AK72" s="84">
        <v>1.1658887896923265</v>
      </c>
      <c r="AL72" s="84">
        <v>0.52945751308159927</v>
      </c>
      <c r="AM72" s="84">
        <v>0.17183492255246069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1.22</v>
      </c>
      <c r="S73" s="84">
        <v>1.0900000000000001</v>
      </c>
      <c r="T73" s="1"/>
      <c r="U73" s="1"/>
      <c r="V73" s="7">
        <v>23</v>
      </c>
      <c r="W73" s="84">
        <v>0.22</v>
      </c>
      <c r="X73" s="84">
        <v>0.48</v>
      </c>
      <c r="Y73" s="84">
        <v>0.91</v>
      </c>
      <c r="Z73" s="84">
        <v>1.1399999999999999</v>
      </c>
      <c r="AA73" s="84">
        <v>2.11</v>
      </c>
      <c r="AB73" s="84">
        <v>19.78</v>
      </c>
      <c r="AC73" s="84">
        <v>19.78</v>
      </c>
      <c r="AD73" s="1"/>
      <c r="AE73" s="1"/>
      <c r="AF73" s="7">
        <v>23</v>
      </c>
      <c r="AG73" s="84">
        <v>0.10732051425330624</v>
      </c>
      <c r="AH73" s="84">
        <v>0.23480682338288261</v>
      </c>
      <c r="AI73" s="84">
        <v>0.66513049143530623</v>
      </c>
      <c r="AJ73" s="84">
        <v>0.69112786215546063</v>
      </c>
      <c r="AK73" s="84">
        <v>1.1935412872743356</v>
      </c>
      <c r="AL73" s="84">
        <v>0.54382717705734329</v>
      </c>
      <c r="AM73" s="84">
        <v>0.17753277571848081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1.1399999999999999</v>
      </c>
      <c r="S74" s="84">
        <v>1</v>
      </c>
      <c r="T74" s="1"/>
      <c r="U74" s="1"/>
      <c r="V74" s="7">
        <v>24</v>
      </c>
      <c r="W74" s="84">
        <v>0.22</v>
      </c>
      <c r="X74" s="84">
        <v>0.47</v>
      </c>
      <c r="Y74" s="84">
        <v>0.95</v>
      </c>
      <c r="Z74" s="84">
        <v>1.17</v>
      </c>
      <c r="AA74" s="84">
        <v>2.1</v>
      </c>
      <c r="AB74" s="84">
        <v>19.78</v>
      </c>
      <c r="AC74" s="84">
        <v>19.78</v>
      </c>
      <c r="AD74" s="1"/>
      <c r="AE74" s="1"/>
      <c r="AF74" s="7">
        <v>24</v>
      </c>
      <c r="AG74" s="84">
        <v>0.11201712592900925</v>
      </c>
      <c r="AH74" s="84">
        <v>0.24489603142716643</v>
      </c>
      <c r="AI74" s="84">
        <v>0.69410564470737679</v>
      </c>
      <c r="AJ74" s="84">
        <v>0.71746262328629129</v>
      </c>
      <c r="AK74" s="84">
        <v>1.2197536509333862</v>
      </c>
      <c r="AL74" s="84">
        <v>0.55737512141351697</v>
      </c>
      <c r="AM74" s="84">
        <v>0.1828812573730243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0.92</v>
      </c>
      <c r="T75" s="1"/>
      <c r="U75" s="1"/>
      <c r="V75" s="7">
        <v>25</v>
      </c>
      <c r="W75" s="84">
        <v>0.22</v>
      </c>
      <c r="X75" s="84">
        <v>0.47</v>
      </c>
      <c r="Y75" s="84">
        <v>0.98</v>
      </c>
      <c r="Z75" s="84">
        <v>1.2</v>
      </c>
      <c r="AA75" s="84">
        <v>2.1</v>
      </c>
      <c r="AB75" s="84">
        <v>19.78</v>
      </c>
      <c r="AC75" s="84">
        <v>19.78</v>
      </c>
      <c r="AD75" s="1"/>
      <c r="AE75" s="1"/>
      <c r="AF75" s="7">
        <v>25</v>
      </c>
      <c r="AG75" s="84">
        <v>0.11669846071504786</v>
      </c>
      <c r="AH75" s="84">
        <v>0.25495171291403107</v>
      </c>
      <c r="AI75" s="84">
        <v>0.72314330753706635</v>
      </c>
      <c r="AJ75" s="84">
        <v>0.74359936672669935</v>
      </c>
      <c r="AK75" s="84">
        <v>1.2446310659415927</v>
      </c>
      <c r="AL75" s="84">
        <v>0.57013896568889333</v>
      </c>
      <c r="AM75" s="84">
        <v>0.18789454009104922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0.82</v>
      </c>
      <c r="R76" s="84">
        <v>1.01</v>
      </c>
      <c r="S76" s="84">
        <v>0.84</v>
      </c>
      <c r="T76" s="1"/>
      <c r="U76" s="1"/>
      <c r="V76" s="7">
        <v>26</v>
      </c>
      <c r="W76" s="84">
        <v>0.21</v>
      </c>
      <c r="X76" s="84">
        <v>0.47</v>
      </c>
      <c r="Y76" s="84">
        <v>1.02</v>
      </c>
      <c r="Z76" s="84">
        <v>1.22</v>
      </c>
      <c r="AA76" s="84">
        <v>2.09</v>
      </c>
      <c r="AB76" s="84">
        <v>19.78</v>
      </c>
      <c r="AC76" s="84">
        <v>19.78</v>
      </c>
      <c r="AD76" s="1"/>
      <c r="AE76" s="1"/>
      <c r="AF76" s="7">
        <v>26</v>
      </c>
      <c r="AG76" s="84">
        <v>0.12136582639215021</v>
      </c>
      <c r="AH76" s="84">
        <v>0.26497853262656967</v>
      </c>
      <c r="AI76" s="84">
        <v>0.75227377558813036</v>
      </c>
      <c r="AJ76" s="84">
        <v>0.76957066681995201</v>
      </c>
      <c r="AK76" s="84">
        <v>1.2682721303567623</v>
      </c>
      <c r="AL76" s="84">
        <v>0.58215567081212338</v>
      </c>
      <c r="AM76" s="84">
        <v>0.19258703134967803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0.79</v>
      </c>
      <c r="R77" s="84">
        <v>0.95</v>
      </c>
      <c r="S77" s="84">
        <v>0.77</v>
      </c>
      <c r="T77" s="1"/>
      <c r="U77" s="1"/>
      <c r="V77" s="7">
        <v>27</v>
      </c>
      <c r="W77" s="84">
        <v>0.21</v>
      </c>
      <c r="X77" s="84">
        <v>0.46</v>
      </c>
      <c r="Y77" s="84">
        <v>1.05</v>
      </c>
      <c r="Z77" s="84">
        <v>1.24</v>
      </c>
      <c r="AA77" s="84">
        <v>2.08</v>
      </c>
      <c r="AB77" s="84">
        <v>19.77</v>
      </c>
      <c r="AC77" s="84">
        <v>19.77</v>
      </c>
      <c r="AD77" s="1"/>
      <c r="AE77" s="1"/>
      <c r="AF77" s="7">
        <v>27</v>
      </c>
      <c r="AG77" s="84">
        <v>0.12602047947851691</v>
      </c>
      <c r="AH77" s="84">
        <v>0.27498102241341194</v>
      </c>
      <c r="AI77" s="84">
        <v>0.78152768435746367</v>
      </c>
      <c r="AJ77" s="84">
        <v>0.79540829900075494</v>
      </c>
      <c r="AK77" s="84">
        <v>1.2907694648707668</v>
      </c>
      <c r="AL77" s="84">
        <v>0.59346146311438641</v>
      </c>
      <c r="AM77" s="84">
        <v>0.19697322476441848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0.45</v>
      </c>
      <c r="Q78" s="84">
        <v>0.76</v>
      </c>
      <c r="R78" s="84">
        <v>0.89</v>
      </c>
      <c r="S78" s="84">
        <v>0.71</v>
      </c>
      <c r="T78" s="1"/>
      <c r="U78" s="1"/>
      <c r="V78" s="7">
        <v>28</v>
      </c>
      <c r="W78" s="84">
        <v>0.22</v>
      </c>
      <c r="X78" s="84">
        <v>0.46</v>
      </c>
      <c r="Y78" s="84">
        <v>1.08</v>
      </c>
      <c r="Z78" s="84">
        <v>1.27</v>
      </c>
      <c r="AA78" s="84">
        <v>2.0699999999999998</v>
      </c>
      <c r="AB78" s="84">
        <v>19.77</v>
      </c>
      <c r="AC78" s="84">
        <v>19.77</v>
      </c>
      <c r="AD78" s="1"/>
      <c r="AE78" s="1"/>
      <c r="AF78" s="7">
        <v>28</v>
      </c>
      <c r="AG78" s="84">
        <v>0.13066362807765408</v>
      </c>
      <c r="AH78" s="84">
        <v>0.28496359246421576</v>
      </c>
      <c r="AI78" s="84">
        <v>0.81093615248459816</v>
      </c>
      <c r="AJ78" s="84">
        <v>0.82114338203473913</v>
      </c>
      <c r="AK78" s="84">
        <v>1.3122102604756325</v>
      </c>
      <c r="AL78" s="84">
        <v>0.60409177325078112</v>
      </c>
      <c r="AM78" s="84">
        <v>0.20106758028688443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0.44</v>
      </c>
      <c r="Q79" s="84">
        <v>0.73</v>
      </c>
      <c r="R79" s="84">
        <v>0.84</v>
      </c>
      <c r="S79" s="84">
        <v>0.66</v>
      </c>
      <c r="T79" s="1"/>
      <c r="U79" s="1"/>
      <c r="V79" s="7">
        <v>29</v>
      </c>
      <c r="W79" s="84">
        <v>0.23</v>
      </c>
      <c r="X79" s="84">
        <v>0.46</v>
      </c>
      <c r="Y79" s="84">
        <v>1.1200000000000001</v>
      </c>
      <c r="Z79" s="84">
        <v>1.29</v>
      </c>
      <c r="AA79" s="84">
        <v>2.0699999999999998</v>
      </c>
      <c r="AB79" s="84">
        <v>19.760000000000002</v>
      </c>
      <c r="AC79" s="84">
        <v>19.760000000000002</v>
      </c>
      <c r="AD79" s="1"/>
      <c r="AE79" s="1"/>
      <c r="AF79" s="7">
        <v>29</v>
      </c>
      <c r="AG79" s="84">
        <v>0.13529643496086319</v>
      </c>
      <c r="AH79" s="84">
        <v>0.29493054293998622</v>
      </c>
      <c r="AI79" s="84">
        <v>0.84053093426594838</v>
      </c>
      <c r="AJ79" s="84">
        <v>0.8468065181697515</v>
      </c>
      <c r="AK79" s="84">
        <v>1.3326767709974874</v>
      </c>
      <c r="AL79" s="84">
        <v>0.61408118790164945</v>
      </c>
      <c r="AM79" s="84">
        <v>0.20488442788646477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0.71</v>
      </c>
      <c r="R80" s="85">
        <v>0.79</v>
      </c>
      <c r="S80" s="85">
        <v>0.61</v>
      </c>
      <c r="T80" s="1"/>
      <c r="U80" s="1"/>
      <c r="V80" s="9">
        <v>30</v>
      </c>
      <c r="W80" s="85">
        <v>0.24</v>
      </c>
      <c r="X80" s="85">
        <v>0.48</v>
      </c>
      <c r="Y80" s="85">
        <v>1.1499999999999999</v>
      </c>
      <c r="Z80" s="85">
        <v>1.31</v>
      </c>
      <c r="AA80" s="85">
        <v>2.06</v>
      </c>
      <c r="AB80" s="85">
        <v>19.760000000000002</v>
      </c>
      <c r="AC80" s="85">
        <v>19.760000000000002</v>
      </c>
      <c r="AD80" s="1"/>
      <c r="AE80" s="1"/>
      <c r="AF80" s="9">
        <v>30</v>
      </c>
      <c r="AG80" s="85">
        <v>0.13992002079661336</v>
      </c>
      <c r="AH80" s="85">
        <v>0.30488607578722515</v>
      </c>
      <c r="AI80" s="85">
        <v>0.87034458243822055</v>
      </c>
      <c r="AJ80" s="85">
        <v>0.87242793187203294</v>
      </c>
      <c r="AK80" s="85">
        <v>1.3522467566350782</v>
      </c>
      <c r="AL80" s="85">
        <v>0.62346341226775515</v>
      </c>
      <c r="AM80" s="85">
        <v>0.2084378903634887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14.17</v>
      </c>
      <c r="T11" s="1"/>
      <c r="U11" s="142" t="s">
        <v>117</v>
      </c>
      <c r="V11" s="5">
        <v>1</v>
      </c>
      <c r="W11" s="83">
        <v>0.78</v>
      </c>
      <c r="X11" s="83">
        <v>0.9</v>
      </c>
      <c r="Y11" s="83">
        <v>1.1599999999999999</v>
      </c>
      <c r="Z11" s="83">
        <v>2.0299999999999998</v>
      </c>
      <c r="AA11" s="83">
        <v>3.17</v>
      </c>
      <c r="AB11" s="83">
        <v>6.87</v>
      </c>
      <c r="AC11" s="83">
        <v>14.17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2.5299999999999998</v>
      </c>
      <c r="S12" s="84">
        <v>11.45</v>
      </c>
      <c r="T12" s="1"/>
      <c r="U12" s="1"/>
      <c r="V12" s="7">
        <v>2</v>
      </c>
      <c r="W12" s="84">
        <v>0.75</v>
      </c>
      <c r="X12" s="84">
        <v>0.91</v>
      </c>
      <c r="Y12" s="84">
        <v>1.17</v>
      </c>
      <c r="Z12" s="84">
        <v>2.04</v>
      </c>
      <c r="AA12" s="84">
        <v>3.18</v>
      </c>
      <c r="AB12" s="84">
        <v>6.88</v>
      </c>
      <c r="AC12" s="84">
        <v>11.45</v>
      </c>
      <c r="AD12" s="1"/>
      <c r="AE12" s="1"/>
      <c r="AF12" s="7">
        <v>2</v>
      </c>
      <c r="AG12" s="84">
        <v>9.0129269950445234E-3</v>
      </c>
      <c r="AH12" s="84">
        <v>9.9904949871110205E-3</v>
      </c>
      <c r="AI12" s="84">
        <v>2.0743447057625097E-2</v>
      </c>
      <c r="AJ12" s="84">
        <v>3.2625784184947548E-2</v>
      </c>
      <c r="AK12" s="84">
        <v>9.8429144931677648E-2</v>
      </c>
      <c r="AL12" s="84">
        <v>2.4772646432968948E-2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v>
      </c>
      <c r="S13" s="84">
        <v>9.35</v>
      </c>
      <c r="T13" s="1"/>
      <c r="U13" s="1"/>
      <c r="V13" s="7">
        <v>3</v>
      </c>
      <c r="W13" s="84">
        <v>0.79</v>
      </c>
      <c r="X13" s="84">
        <v>0.96</v>
      </c>
      <c r="Y13" s="84">
        <v>1.21</v>
      </c>
      <c r="Z13" s="84">
        <v>1.91</v>
      </c>
      <c r="AA13" s="84">
        <v>3.17</v>
      </c>
      <c r="AB13" s="84">
        <v>6.87</v>
      </c>
      <c r="AC13" s="84">
        <v>9.36</v>
      </c>
      <c r="AD13" s="1"/>
      <c r="AE13" s="1"/>
      <c r="AF13" s="7">
        <v>3</v>
      </c>
      <c r="AG13" s="84">
        <v>1.7950533951793801E-2</v>
      </c>
      <c r="AH13" s="84">
        <v>2.0010789929303385E-2</v>
      </c>
      <c r="AI13" s="84">
        <v>4.1286816983054919E-2</v>
      </c>
      <c r="AJ13" s="84">
        <v>6.4302789628856161E-2</v>
      </c>
      <c r="AK13" s="84">
        <v>0.18926591401506876</v>
      </c>
      <c r="AL13" s="84">
        <v>5.2647180304044028E-2</v>
      </c>
      <c r="AM13" s="84">
        <v>5.2813114429284269E-3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2.4300000000000002</v>
      </c>
      <c r="S14" s="84">
        <v>7.73</v>
      </c>
      <c r="T14" s="1"/>
      <c r="U14" s="1"/>
      <c r="V14" s="7">
        <v>4</v>
      </c>
      <c r="W14" s="84">
        <v>0.82</v>
      </c>
      <c r="X14" s="84">
        <v>1.01</v>
      </c>
      <c r="Y14" s="84">
        <v>1.26</v>
      </c>
      <c r="Z14" s="84">
        <v>1.94</v>
      </c>
      <c r="AA14" s="84">
        <v>3.18</v>
      </c>
      <c r="AB14" s="84">
        <v>6.89</v>
      </c>
      <c r="AC14" s="84">
        <v>7.75</v>
      </c>
      <c r="AD14" s="1"/>
      <c r="AE14" s="1"/>
      <c r="AF14" s="7">
        <v>4</v>
      </c>
      <c r="AG14" s="84">
        <v>2.6766380897691455E-2</v>
      </c>
      <c r="AH14" s="84">
        <v>3.000474444454504E-2</v>
      </c>
      <c r="AI14" s="84">
        <v>6.1524053481232244E-2</v>
      </c>
      <c r="AJ14" s="84">
        <v>9.4907578899938727E-2</v>
      </c>
      <c r="AK14" s="84">
        <v>0.27271713040419865</v>
      </c>
      <c r="AL14" s="84">
        <v>8.2639097086945057E-2</v>
      </c>
      <c r="AM14" s="84">
        <v>1.4573076010493402E-2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6.48</v>
      </c>
      <c r="T15" s="1"/>
      <c r="U15" s="1"/>
      <c r="V15" s="7">
        <v>5</v>
      </c>
      <c r="W15" s="84">
        <v>0.85</v>
      </c>
      <c r="X15" s="84">
        <v>1.05</v>
      </c>
      <c r="Y15" s="84">
        <v>1.33</v>
      </c>
      <c r="Z15" s="84">
        <v>1.91</v>
      </c>
      <c r="AA15" s="84">
        <v>3.19</v>
      </c>
      <c r="AB15" s="84">
        <v>6.9</v>
      </c>
      <c r="AC15" s="84">
        <v>6.9</v>
      </c>
      <c r="AD15" s="1"/>
      <c r="AE15" s="1"/>
      <c r="AF15" s="7">
        <v>5</v>
      </c>
      <c r="AG15" s="84">
        <v>3.5455429716813036E-2</v>
      </c>
      <c r="AH15" s="84">
        <v>3.9961929480525349E-2</v>
      </c>
      <c r="AI15" s="84">
        <v>8.1444733387003865E-2</v>
      </c>
      <c r="AJ15" s="84">
        <v>0.12446590610131203</v>
      </c>
      <c r="AK15" s="84">
        <v>0.34937419078788778</v>
      </c>
      <c r="AL15" s="84">
        <v>0.11400822475686745</v>
      </c>
      <c r="AM15" s="84">
        <v>2.6857830212367872E-2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5.5</v>
      </c>
      <c r="T16" s="1"/>
      <c r="U16" s="1"/>
      <c r="V16" s="7">
        <v>6</v>
      </c>
      <c r="W16" s="84">
        <v>0.87</v>
      </c>
      <c r="X16" s="84">
        <v>1.08</v>
      </c>
      <c r="Y16" s="84">
        <v>1.37</v>
      </c>
      <c r="Z16" s="84">
        <v>1.95</v>
      </c>
      <c r="AA16" s="84">
        <v>3.2</v>
      </c>
      <c r="AB16" s="84">
        <v>6.9</v>
      </c>
      <c r="AC16" s="84">
        <v>6.9</v>
      </c>
      <c r="AD16" s="1"/>
      <c r="AE16" s="1"/>
      <c r="AF16" s="7">
        <v>6</v>
      </c>
      <c r="AG16" s="84">
        <v>4.4039030858233907E-2</v>
      </c>
      <c r="AH16" s="84">
        <v>4.990182863888748E-2</v>
      </c>
      <c r="AI16" s="84">
        <v>0.10109898422536734</v>
      </c>
      <c r="AJ16" s="84">
        <v>0.15309286410922773</v>
      </c>
      <c r="AK16" s="84">
        <v>0.42000782797344538</v>
      </c>
      <c r="AL16" s="84">
        <v>0.14622636064973715</v>
      </c>
      <c r="AM16" s="84">
        <v>4.1349808136392774E-2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1.03</v>
      </c>
      <c r="R17" s="84">
        <v>2.12</v>
      </c>
      <c r="S17" s="84">
        <v>4.7300000000000004</v>
      </c>
      <c r="T17" s="1"/>
      <c r="U17" s="1"/>
      <c r="V17" s="7">
        <v>7</v>
      </c>
      <c r="W17" s="84">
        <v>0.89</v>
      </c>
      <c r="X17" s="84">
        <v>1.1100000000000001</v>
      </c>
      <c r="Y17" s="84">
        <v>1.39</v>
      </c>
      <c r="Z17" s="84">
        <v>1.97</v>
      </c>
      <c r="AA17" s="84">
        <v>3.2</v>
      </c>
      <c r="AB17" s="84">
        <v>6.91</v>
      </c>
      <c r="AC17" s="84">
        <v>6.91</v>
      </c>
      <c r="AD17" s="1"/>
      <c r="AE17" s="1"/>
      <c r="AF17" s="7">
        <v>7</v>
      </c>
      <c r="AG17" s="84">
        <v>5.2506176143607419E-2</v>
      </c>
      <c r="AH17" s="84">
        <v>5.9807680864554236E-2</v>
      </c>
      <c r="AI17" s="84">
        <v>0.1204624264316001</v>
      </c>
      <c r="AJ17" s="84">
        <v>0.18078639000520536</v>
      </c>
      <c r="AK17" s="84">
        <v>0.48499738107303791</v>
      </c>
      <c r="AL17" s="84">
        <v>0.17877102079089102</v>
      </c>
      <c r="AM17" s="84">
        <v>5.7404623508605646E-2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2.0099999999999998</v>
      </c>
      <c r="S18" s="84">
        <v>4.1100000000000003</v>
      </c>
      <c r="T18" s="1"/>
      <c r="U18" s="1"/>
      <c r="V18" s="7">
        <v>8</v>
      </c>
      <c r="W18" s="84">
        <v>0.9</v>
      </c>
      <c r="X18" s="84">
        <v>1.1299999999999999</v>
      </c>
      <c r="Y18" s="84">
        <v>1.39</v>
      </c>
      <c r="Z18" s="84">
        <v>1.95</v>
      </c>
      <c r="AA18" s="84">
        <v>3.21</v>
      </c>
      <c r="AB18" s="84">
        <v>6.92</v>
      </c>
      <c r="AC18" s="84">
        <v>6.92</v>
      </c>
      <c r="AD18" s="1"/>
      <c r="AE18" s="1"/>
      <c r="AF18" s="7">
        <v>8</v>
      </c>
      <c r="AG18" s="84">
        <v>6.0805077569736632E-2</v>
      </c>
      <c r="AH18" s="84">
        <v>6.9615906302544772E-2</v>
      </c>
      <c r="AI18" s="84">
        <v>0.13941724933110855</v>
      </c>
      <c r="AJ18" s="84">
        <v>0.20740440675230953</v>
      </c>
      <c r="AK18" s="84">
        <v>0.54431673848005513</v>
      </c>
      <c r="AL18" s="84">
        <v>0.21106300785673771</v>
      </c>
      <c r="AM18" s="84">
        <v>7.4445431780456595E-2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1.91</v>
      </c>
      <c r="S19" s="84">
        <v>3.6</v>
      </c>
      <c r="T19" s="1"/>
      <c r="U19" s="1"/>
      <c r="V19" s="7">
        <v>9</v>
      </c>
      <c r="W19" s="84">
        <v>0.9</v>
      </c>
      <c r="X19" s="84">
        <v>1.1399999999999999</v>
      </c>
      <c r="Y19" s="84">
        <v>1.39</v>
      </c>
      <c r="Z19" s="84">
        <v>1.94</v>
      </c>
      <c r="AA19" s="84">
        <v>3.21</v>
      </c>
      <c r="AB19" s="84">
        <v>6.92</v>
      </c>
      <c r="AC19" s="84">
        <v>6.92</v>
      </c>
      <c r="AD19" s="1"/>
      <c r="AE19" s="1"/>
      <c r="AF19" s="7">
        <v>9</v>
      </c>
      <c r="AG19" s="84">
        <v>6.8970058086414987E-2</v>
      </c>
      <c r="AH19" s="84">
        <v>7.9360991368160327E-2</v>
      </c>
      <c r="AI19" s="84">
        <v>0.15804343577847657</v>
      </c>
      <c r="AJ19" s="84">
        <v>0.23310035841472843</v>
      </c>
      <c r="AK19" s="84">
        <v>0.59869908294982732</v>
      </c>
      <c r="AL19" s="84">
        <v>0.24288962409741988</v>
      </c>
      <c r="AM19" s="84">
        <v>9.2085203002145732E-2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1.8</v>
      </c>
      <c r="S20" s="84">
        <v>3.18</v>
      </c>
      <c r="T20" s="1"/>
      <c r="U20" s="1"/>
      <c r="V20" s="7">
        <v>10</v>
      </c>
      <c r="W20" s="84">
        <v>0.9</v>
      </c>
      <c r="X20" s="84">
        <v>1.1499999999999999</v>
      </c>
      <c r="Y20" s="84">
        <v>1.39</v>
      </c>
      <c r="Z20" s="84">
        <v>1.94</v>
      </c>
      <c r="AA20" s="84">
        <v>3.21</v>
      </c>
      <c r="AB20" s="84">
        <v>6.92</v>
      </c>
      <c r="AC20" s="84">
        <v>6.92</v>
      </c>
      <c r="AD20" s="1"/>
      <c r="AE20" s="1"/>
      <c r="AF20" s="7">
        <v>10</v>
      </c>
      <c r="AG20" s="84">
        <v>7.7011048134711935E-2</v>
      </c>
      <c r="AH20" s="84">
        <v>8.9050135881851844E-2</v>
      </c>
      <c r="AI20" s="84">
        <v>0.17636487550909408</v>
      </c>
      <c r="AJ20" s="84">
        <v>0.25793950056200998</v>
      </c>
      <c r="AK20" s="84">
        <v>0.64859313872382973</v>
      </c>
      <c r="AL20" s="84">
        <v>0.27402486012326754</v>
      </c>
      <c r="AM20" s="84">
        <v>0.11000100395983647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v>
      </c>
      <c r="S21" s="84">
        <v>2.82</v>
      </c>
      <c r="T21" s="1"/>
      <c r="U21" s="1"/>
      <c r="V21" s="7">
        <v>11</v>
      </c>
      <c r="W21" s="84">
        <v>0.9</v>
      </c>
      <c r="X21" s="84">
        <v>1.1599999999999999</v>
      </c>
      <c r="Y21" s="84">
        <v>1.39</v>
      </c>
      <c r="Z21" s="84">
        <v>1.93</v>
      </c>
      <c r="AA21" s="84">
        <v>3.21</v>
      </c>
      <c r="AB21" s="84">
        <v>6.92</v>
      </c>
      <c r="AC21" s="84">
        <v>6.92</v>
      </c>
      <c r="AD21" s="1"/>
      <c r="AE21" s="1"/>
      <c r="AF21" s="7">
        <v>11</v>
      </c>
      <c r="AG21" s="84">
        <v>8.4942442493396442E-2</v>
      </c>
      <c r="AH21" s="84">
        <v>9.8696066694259343E-2</v>
      </c>
      <c r="AI21" s="84">
        <v>0.1944155828483618</v>
      </c>
      <c r="AJ21" s="84">
        <v>0.28199879658328264</v>
      </c>
      <c r="AK21" s="84">
        <v>0.69443936337811873</v>
      </c>
      <c r="AL21" s="84">
        <v>0.30431452674171133</v>
      </c>
      <c r="AM21" s="84">
        <v>0.12794638822397619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0.95</v>
      </c>
      <c r="R22" s="84">
        <v>1.61</v>
      </c>
      <c r="S22" s="84">
        <v>2.5299999999999998</v>
      </c>
      <c r="T22" s="1"/>
      <c r="U22" s="1"/>
      <c r="V22" s="7">
        <v>12</v>
      </c>
      <c r="W22" s="84">
        <v>0.91</v>
      </c>
      <c r="X22" s="84">
        <v>1.1599999999999999</v>
      </c>
      <c r="Y22" s="84">
        <v>1.39</v>
      </c>
      <c r="Z22" s="84">
        <v>1.94</v>
      </c>
      <c r="AA22" s="84">
        <v>3.21</v>
      </c>
      <c r="AB22" s="84">
        <v>6.92</v>
      </c>
      <c r="AC22" s="84">
        <v>6.92</v>
      </c>
      <c r="AD22" s="1"/>
      <c r="AE22" s="1"/>
      <c r="AF22" s="7">
        <v>12</v>
      </c>
      <c r="AG22" s="84">
        <v>9.2770993828761306E-2</v>
      </c>
      <c r="AH22" s="84">
        <v>0.10830301382735996</v>
      </c>
      <c r="AI22" s="84">
        <v>0.21221197485385979</v>
      </c>
      <c r="AJ22" s="84">
        <v>0.30532668077580816</v>
      </c>
      <c r="AK22" s="84">
        <v>0.73657441486862929</v>
      </c>
      <c r="AL22" s="84">
        <v>0.33362312296505436</v>
      </c>
      <c r="AM22" s="84">
        <v>0.14572036273061695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0.14000000000000001</v>
      </c>
      <c r="P23" s="84">
        <v>0.32</v>
      </c>
      <c r="Q23" s="84">
        <v>0.92</v>
      </c>
      <c r="R23" s="84">
        <v>1.52</v>
      </c>
      <c r="S23" s="84">
        <v>2.27</v>
      </c>
      <c r="T23" s="1"/>
      <c r="U23" s="1"/>
      <c r="V23" s="7">
        <v>13</v>
      </c>
      <c r="W23" s="84">
        <v>0.91</v>
      </c>
      <c r="X23" s="84">
        <v>1.17</v>
      </c>
      <c r="Y23" s="84">
        <v>1.39</v>
      </c>
      <c r="Z23" s="84">
        <v>1.94</v>
      </c>
      <c r="AA23" s="84">
        <v>3.21</v>
      </c>
      <c r="AB23" s="84">
        <v>6.92</v>
      </c>
      <c r="AC23" s="84">
        <v>6.92</v>
      </c>
      <c r="AD23" s="1"/>
      <c r="AE23" s="1"/>
      <c r="AF23" s="7">
        <v>13</v>
      </c>
      <c r="AG23" s="84">
        <v>0.10049995030363412</v>
      </c>
      <c r="AH23" s="84">
        <v>0.11787134634784202</v>
      </c>
      <c r="AI23" s="84">
        <v>0.22976240768892708</v>
      </c>
      <c r="AJ23" s="84">
        <v>0.32795791176127853</v>
      </c>
      <c r="AK23" s="84">
        <v>0.7752771946591519</v>
      </c>
      <c r="AL23" s="84">
        <v>0.36183976257129213</v>
      </c>
      <c r="AM23" s="84">
        <v>0.16316077428957243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2.0499999999999998</v>
      </c>
      <c r="T24" s="1"/>
      <c r="U24" s="1"/>
      <c r="V24" s="7">
        <v>14</v>
      </c>
      <c r="W24" s="84">
        <v>0.92</v>
      </c>
      <c r="X24" s="84">
        <v>1.18</v>
      </c>
      <c r="Y24" s="84">
        <v>1.4</v>
      </c>
      <c r="Z24" s="84">
        <v>1.94</v>
      </c>
      <c r="AA24" s="84">
        <v>3.22</v>
      </c>
      <c r="AB24" s="84">
        <v>6.93</v>
      </c>
      <c r="AC24" s="84">
        <v>6.93</v>
      </c>
      <c r="AD24" s="1"/>
      <c r="AE24" s="1"/>
      <c r="AF24" s="7">
        <v>14</v>
      </c>
      <c r="AG24" s="84">
        <v>0.10813242567830894</v>
      </c>
      <c r="AH24" s="84">
        <v>0.12740144644953766</v>
      </c>
      <c r="AI24" s="84">
        <v>0.24707492445918966</v>
      </c>
      <c r="AJ24" s="84">
        <v>0.34992515348215569</v>
      </c>
      <c r="AK24" s="84">
        <v>0.81080179813015629</v>
      </c>
      <c r="AL24" s="84">
        <v>0.38888373350678407</v>
      </c>
      <c r="AM24" s="84">
        <v>0.18014097234422266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1.35</v>
      </c>
      <c r="S25" s="84">
        <v>1.86</v>
      </c>
      <c r="T25" s="1"/>
      <c r="U25" s="1"/>
      <c r="V25" s="7">
        <v>15</v>
      </c>
      <c r="W25" s="84">
        <v>0.92</v>
      </c>
      <c r="X25" s="84">
        <v>1.19</v>
      </c>
      <c r="Y25" s="84">
        <v>1.41</v>
      </c>
      <c r="Z25" s="84">
        <v>1.95</v>
      </c>
      <c r="AA25" s="84">
        <v>3.23</v>
      </c>
      <c r="AB25" s="84">
        <v>6.94</v>
      </c>
      <c r="AC25" s="84">
        <v>6.94</v>
      </c>
      <c r="AD25" s="1"/>
      <c r="AE25" s="1"/>
      <c r="AF25" s="7">
        <v>15</v>
      </c>
      <c r="AG25" s="84">
        <v>0.11567130497678324</v>
      </c>
      <c r="AH25" s="84">
        <v>0.13689359242796684</v>
      </c>
      <c r="AI25" s="84">
        <v>0.26415705628384245</v>
      </c>
      <c r="AJ25" s="84">
        <v>0.37125883523261294</v>
      </c>
      <c r="AK25" s="84">
        <v>0.8433798778203272</v>
      </c>
      <c r="AL25" s="84">
        <v>0.41469894112269312</v>
      </c>
      <c r="AM25" s="84">
        <v>0.19656335806135239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0.84</v>
      </c>
      <c r="R26" s="84">
        <v>1.28</v>
      </c>
      <c r="S26" s="84">
        <v>1.69</v>
      </c>
      <c r="T26" s="1"/>
      <c r="U26" s="1"/>
      <c r="V26" s="7">
        <v>16</v>
      </c>
      <c r="W26" s="84">
        <v>0.93</v>
      </c>
      <c r="X26" s="84">
        <v>1.2</v>
      </c>
      <c r="Y26" s="84">
        <v>1.42</v>
      </c>
      <c r="Z26" s="84">
        <v>1.96</v>
      </c>
      <c r="AA26" s="84">
        <v>3.24</v>
      </c>
      <c r="AB26" s="84">
        <v>6.95</v>
      </c>
      <c r="AC26" s="84">
        <v>6.95</v>
      </c>
      <c r="AD26" s="1"/>
      <c r="AE26" s="1"/>
      <c r="AF26" s="7">
        <v>16</v>
      </c>
      <c r="AG26" s="84">
        <v>0.12311905070376827</v>
      </c>
      <c r="AH26" s="84">
        <v>0.14634771976331784</v>
      </c>
      <c r="AI26" s="84">
        <v>0.28101539214362425</v>
      </c>
      <c r="AJ26" s="84">
        <v>0.39198668876261333</v>
      </c>
      <c r="AK26" s="84">
        <v>0.87322191179293185</v>
      </c>
      <c r="AL26" s="84">
        <v>0.43924888378625848</v>
      </c>
      <c r="AM26" s="84">
        <v>0.21235392463068159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1.21</v>
      </c>
      <c r="S27" s="84">
        <v>1.55</v>
      </c>
      <c r="T27" s="1"/>
      <c r="U27" s="1"/>
      <c r="V27" s="7">
        <v>17</v>
      </c>
      <c r="W27" s="84">
        <v>0.94</v>
      </c>
      <c r="X27" s="84">
        <v>1.21</v>
      </c>
      <c r="Y27" s="84">
        <v>1.43</v>
      </c>
      <c r="Z27" s="84">
        <v>1.97</v>
      </c>
      <c r="AA27" s="84">
        <v>3.25</v>
      </c>
      <c r="AB27" s="84">
        <v>6.96</v>
      </c>
      <c r="AC27" s="84">
        <v>6.96</v>
      </c>
      <c r="AD27" s="1"/>
      <c r="AE27" s="1"/>
      <c r="AF27" s="7">
        <v>17</v>
      </c>
      <c r="AG27" s="84">
        <v>0.13047726657202663</v>
      </c>
      <c r="AH27" s="84">
        <v>0.15576288663292637</v>
      </c>
      <c r="AI27" s="84">
        <v>0.29765459419153206</v>
      </c>
      <c r="AJ27" s="84">
        <v>0.41213253149405826</v>
      </c>
      <c r="AK27" s="84">
        <v>0.90051661003942574</v>
      </c>
      <c r="AL27" s="84">
        <v>0.46251151876826047</v>
      </c>
      <c r="AM27" s="84">
        <v>0.22745727978918939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0.33</v>
      </c>
      <c r="Q28" s="84">
        <v>0.79</v>
      </c>
      <c r="R28" s="84">
        <v>1.1399999999999999</v>
      </c>
      <c r="S28" s="84">
        <v>1.41</v>
      </c>
      <c r="T28" s="1"/>
      <c r="U28" s="1"/>
      <c r="V28" s="7">
        <v>18</v>
      </c>
      <c r="W28" s="84">
        <v>0.95</v>
      </c>
      <c r="X28" s="84">
        <v>1.22</v>
      </c>
      <c r="Y28" s="84">
        <v>1.44</v>
      </c>
      <c r="Z28" s="84">
        <v>1.99</v>
      </c>
      <c r="AA28" s="84">
        <v>3.26</v>
      </c>
      <c r="AB28" s="84">
        <v>6.97</v>
      </c>
      <c r="AC28" s="84">
        <v>6.97</v>
      </c>
      <c r="AD28" s="1"/>
      <c r="AE28" s="1"/>
      <c r="AF28" s="7">
        <v>18</v>
      </c>
      <c r="AG28" s="84">
        <v>0.13774692738282024</v>
      </c>
      <c r="AH28" s="84">
        <v>0.16513752525315617</v>
      </c>
      <c r="AI28" s="84">
        <v>0.31407793376907467</v>
      </c>
      <c r="AJ28" s="84">
        <v>0.43171718621375366</v>
      </c>
      <c r="AK28" s="84">
        <v>0.92543492394285831</v>
      </c>
      <c r="AL28" s="84">
        <v>0.48447715053279161</v>
      </c>
      <c r="AM28" s="84">
        <v>0.24183355629017189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0.76</v>
      </c>
      <c r="R29" s="84">
        <v>1.08</v>
      </c>
      <c r="S29" s="84">
        <v>1.3</v>
      </c>
      <c r="T29" s="1"/>
      <c r="U29" s="1"/>
      <c r="V29" s="7">
        <v>19</v>
      </c>
      <c r="W29" s="84">
        <v>0.96</v>
      </c>
      <c r="X29" s="84">
        <v>1.23</v>
      </c>
      <c r="Y29" s="84">
        <v>1.45</v>
      </c>
      <c r="Z29" s="84">
        <v>2</v>
      </c>
      <c r="AA29" s="84">
        <v>3.27</v>
      </c>
      <c r="AB29" s="84">
        <v>6.98</v>
      </c>
      <c r="AC29" s="84">
        <v>6.98</v>
      </c>
      <c r="AD29" s="1"/>
      <c r="AE29" s="1"/>
      <c r="AF29" s="7">
        <v>19</v>
      </c>
      <c r="AG29" s="84">
        <v>0.14492841328137551</v>
      </c>
      <c r="AH29" s="84">
        <v>0.17446946538992592</v>
      </c>
      <c r="AI29" s="84">
        <v>0.33028737842575318</v>
      </c>
      <c r="AJ29" s="84">
        <v>0.45075874136639715</v>
      </c>
      <c r="AK29" s="84">
        <v>0.94813219226372869</v>
      </c>
      <c r="AL29" s="84">
        <v>0.50514612208774068</v>
      </c>
      <c r="AM29" s="84">
        <v>0.25545562635285179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1.02</v>
      </c>
      <c r="S30" s="84">
        <v>1.19</v>
      </c>
      <c r="T30" s="1"/>
      <c r="U30" s="1"/>
      <c r="V30" s="7">
        <v>20</v>
      </c>
      <c r="W30" s="84">
        <v>0.97</v>
      </c>
      <c r="X30" s="84">
        <v>1.24</v>
      </c>
      <c r="Y30" s="84">
        <v>1.46</v>
      </c>
      <c r="Z30" s="84">
        <v>2</v>
      </c>
      <c r="AA30" s="84">
        <v>3.28</v>
      </c>
      <c r="AB30" s="84">
        <v>6.99</v>
      </c>
      <c r="AC30" s="84">
        <v>6.99</v>
      </c>
      <c r="AD30" s="1"/>
      <c r="AE30" s="1"/>
      <c r="AF30" s="7">
        <v>20</v>
      </c>
      <c r="AG30" s="84">
        <v>0.15202144773542869</v>
      </c>
      <c r="AH30" s="84">
        <v>0.18375584305789783</v>
      </c>
      <c r="AI30" s="84">
        <v>0.34628345813283445</v>
      </c>
      <c r="AJ30" s="84">
        <v>0.46927249544124194</v>
      </c>
      <c r="AK30" s="84">
        <v>0.96874937604729539</v>
      </c>
      <c r="AL30" s="84">
        <v>0.52452658711792388</v>
      </c>
      <c r="AM30" s="84">
        <v>0.26830664425425699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0.97</v>
      </c>
      <c r="S31" s="84">
        <v>1.1000000000000001</v>
      </c>
      <c r="T31" s="1"/>
      <c r="U31" s="1"/>
      <c r="V31" s="7">
        <v>21</v>
      </c>
      <c r="W31" s="84">
        <v>0.97</v>
      </c>
      <c r="X31" s="84">
        <v>1.24</v>
      </c>
      <c r="Y31" s="84">
        <v>1.46</v>
      </c>
      <c r="Z31" s="84">
        <v>2.0099999999999998</v>
      </c>
      <c r="AA31" s="84">
        <v>3.28</v>
      </c>
      <c r="AB31" s="84">
        <v>6.99</v>
      </c>
      <c r="AC31" s="84">
        <v>6.99</v>
      </c>
      <c r="AD31" s="1"/>
      <c r="AE31" s="1"/>
      <c r="AF31" s="7">
        <v>21</v>
      </c>
      <c r="AG31" s="84">
        <v>0.15902627426740423</v>
      </c>
      <c r="AH31" s="84">
        <v>0.19299451131025158</v>
      </c>
      <c r="AI31" s="84">
        <v>0.3620679512941205</v>
      </c>
      <c r="AJ31" s="84">
        <v>0.48727469356513176</v>
      </c>
      <c r="AK31" s="84">
        <v>0.98742182877662454</v>
      </c>
      <c r="AL31" s="84">
        <v>0.54263686736844008</v>
      </c>
      <c r="AM31" s="84">
        <v>0.28038017567790785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0.11</v>
      </c>
      <c r="O32" s="84">
        <v>0.17</v>
      </c>
      <c r="P32" s="84">
        <v>0.33</v>
      </c>
      <c r="Q32" s="84">
        <v>0.68</v>
      </c>
      <c r="R32" s="84">
        <v>0.92</v>
      </c>
      <c r="S32" s="84">
        <v>1.02</v>
      </c>
      <c r="T32" s="1"/>
      <c r="U32" s="1"/>
      <c r="V32" s="7">
        <v>22</v>
      </c>
      <c r="W32" s="84">
        <v>0.97</v>
      </c>
      <c r="X32" s="84">
        <v>1.24</v>
      </c>
      <c r="Y32" s="84">
        <v>1.46</v>
      </c>
      <c r="Z32" s="84">
        <v>2</v>
      </c>
      <c r="AA32" s="84">
        <v>3.28</v>
      </c>
      <c r="AB32" s="84">
        <v>6.99</v>
      </c>
      <c r="AC32" s="84">
        <v>6.99</v>
      </c>
      <c r="AD32" s="1"/>
      <c r="AE32" s="1"/>
      <c r="AF32" s="7">
        <v>22</v>
      </c>
      <c r="AG32" s="84">
        <v>0.16594744265772121</v>
      </c>
      <c r="AH32" s="84">
        <v>0.2021886643560622</v>
      </c>
      <c r="AI32" s="84">
        <v>0.3776524995004138</v>
      </c>
      <c r="AJ32" s="84">
        <v>0.5047940323497313</v>
      </c>
      <c r="AK32" s="84">
        <v>1.0043025535912298</v>
      </c>
      <c r="AL32" s="84">
        <v>0.55951660982695994</v>
      </c>
      <c r="AM32" s="84">
        <v>0.29168521016817994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0.87</v>
      </c>
      <c r="S33" s="84">
        <v>0.94</v>
      </c>
      <c r="T33" s="1"/>
      <c r="U33" s="1"/>
      <c r="V33" s="7">
        <v>23</v>
      </c>
      <c r="W33" s="84">
        <v>0.97</v>
      </c>
      <c r="X33" s="84">
        <v>1.24</v>
      </c>
      <c r="Y33" s="84">
        <v>1.46</v>
      </c>
      <c r="Z33" s="84">
        <v>2</v>
      </c>
      <c r="AA33" s="84">
        <v>3.28</v>
      </c>
      <c r="AB33" s="84">
        <v>6.98</v>
      </c>
      <c r="AC33" s="84">
        <v>6.98</v>
      </c>
      <c r="AD33" s="1"/>
      <c r="AE33" s="1"/>
      <c r="AF33" s="7">
        <v>23</v>
      </c>
      <c r="AG33" s="84">
        <v>0.17279041652911165</v>
      </c>
      <c r="AH33" s="84">
        <v>0.21134278671131046</v>
      </c>
      <c r="AI33" s="84">
        <v>0.39305086462138039</v>
      </c>
      <c r="AJ33" s="84">
        <v>0.52186098559618976</v>
      </c>
      <c r="AK33" s="84">
        <v>1.0195395840489008</v>
      </c>
      <c r="AL33" s="84">
        <v>0.57521328055394338</v>
      </c>
      <c r="AM33" s="84">
        <v>0.30223864677321188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0.82</v>
      </c>
      <c r="S34" s="84">
        <v>0.87</v>
      </c>
      <c r="T34" s="1"/>
      <c r="U34" s="1"/>
      <c r="V34" s="7">
        <v>24</v>
      </c>
      <c r="W34" s="84">
        <v>0.96</v>
      </c>
      <c r="X34" s="84">
        <v>1.23</v>
      </c>
      <c r="Y34" s="84">
        <v>1.45</v>
      </c>
      <c r="Z34" s="84">
        <v>1.99</v>
      </c>
      <c r="AA34" s="84">
        <v>3.27</v>
      </c>
      <c r="AB34" s="84">
        <v>6.98</v>
      </c>
      <c r="AC34" s="84">
        <v>6.98</v>
      </c>
      <c r="AD34" s="1"/>
      <c r="AE34" s="1"/>
      <c r="AF34" s="7">
        <v>24</v>
      </c>
      <c r="AG34" s="84">
        <v>0.17956039887983</v>
      </c>
      <c r="AH34" s="84">
        <v>0.22046122682441993</v>
      </c>
      <c r="AI34" s="84">
        <v>0.4082762517707117</v>
      </c>
      <c r="AJ34" s="84">
        <v>0.53850424310091238</v>
      </c>
      <c r="AK34" s="84">
        <v>1.033269374614787</v>
      </c>
      <c r="AL34" s="84">
        <v>0.58977691813995037</v>
      </c>
      <c r="AM34" s="84">
        <v>0.31206189072781054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0.61</v>
      </c>
      <c r="R35" s="84">
        <v>0.78</v>
      </c>
      <c r="S35" s="84">
        <v>0.81</v>
      </c>
      <c r="T35" s="1"/>
      <c r="U35" s="1"/>
      <c r="V35" s="7">
        <v>25</v>
      </c>
      <c r="W35" s="84">
        <v>0.95</v>
      </c>
      <c r="X35" s="84">
        <v>1.22</v>
      </c>
      <c r="Y35" s="84">
        <v>1.44</v>
      </c>
      <c r="Z35" s="84">
        <v>1.98</v>
      </c>
      <c r="AA35" s="84">
        <v>3.26</v>
      </c>
      <c r="AB35" s="84">
        <v>6.97</v>
      </c>
      <c r="AC35" s="84">
        <v>6.97</v>
      </c>
      <c r="AD35" s="1"/>
      <c r="AE35" s="1"/>
      <c r="AF35" s="7">
        <v>25</v>
      </c>
      <c r="AG35" s="84">
        <v>0.18626234054552882</v>
      </c>
      <c r="AH35" s="84">
        <v>0.22954819594660503</v>
      </c>
      <c r="AI35" s="84">
        <v>0.42334132992725149</v>
      </c>
      <c r="AJ35" s="84">
        <v>0.55475082250648899</v>
      </c>
      <c r="AK35" s="84">
        <v>1.0456178115983095</v>
      </c>
      <c r="AL35" s="84">
        <v>0.60325920558388368</v>
      </c>
      <c r="AM35" s="84">
        <v>0.32117975691619005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0.74</v>
      </c>
      <c r="S36" s="84">
        <v>0.75</v>
      </c>
      <c r="T36" s="1"/>
      <c r="U36" s="1"/>
      <c r="V36" s="7">
        <v>26</v>
      </c>
      <c r="W36" s="84">
        <v>0.94</v>
      </c>
      <c r="X36" s="84">
        <v>1.21</v>
      </c>
      <c r="Y36" s="84">
        <v>1.43</v>
      </c>
      <c r="Z36" s="84">
        <v>1.97</v>
      </c>
      <c r="AA36" s="84">
        <v>3.25</v>
      </c>
      <c r="AB36" s="84">
        <v>6.96</v>
      </c>
      <c r="AC36" s="84">
        <v>6.96</v>
      </c>
      <c r="AD36" s="1"/>
      <c r="AE36" s="1"/>
      <c r="AF36" s="7">
        <v>26</v>
      </c>
      <c r="AG36" s="84">
        <v>0.19290095033079879</v>
      </c>
      <c r="AH36" s="84">
        <v>0.23860777008655187</v>
      </c>
      <c r="AI36" s="84">
        <v>0.4382582575782612</v>
      </c>
      <c r="AJ36" s="84">
        <v>0.57062617999479315</v>
      </c>
      <c r="AK36" s="84">
        <v>1.0567011283913352</v>
      </c>
      <c r="AL36" s="84">
        <v>0.61571271234555081</v>
      </c>
      <c r="AM36" s="84">
        <v>0.32961956305972429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v>
      </c>
      <c r="S37" s="84">
        <v>0.7</v>
      </c>
      <c r="T37" s="1"/>
      <c r="U37" s="1"/>
      <c r="V37" s="7">
        <v>27</v>
      </c>
      <c r="W37" s="84">
        <v>0.93</v>
      </c>
      <c r="X37" s="84">
        <v>1.2</v>
      </c>
      <c r="Y37" s="84">
        <v>1.42</v>
      </c>
      <c r="Z37" s="84">
        <v>1.96</v>
      </c>
      <c r="AA37" s="84">
        <v>3.24</v>
      </c>
      <c r="AB37" s="84">
        <v>6.95</v>
      </c>
      <c r="AC37" s="84">
        <v>6.95</v>
      </c>
      <c r="AD37" s="1"/>
      <c r="AE37" s="1"/>
      <c r="AF37" s="7">
        <v>27</v>
      </c>
      <c r="AG37" s="84">
        <v>0.19948070649331573</v>
      </c>
      <c r="AH37" s="84">
        <v>0.24764389458051816</v>
      </c>
      <c r="AI37" s="84">
        <v>0.45303871227393433</v>
      </c>
      <c r="AJ37" s="84">
        <v>0.58615431885142844</v>
      </c>
      <c r="AK37" s="84">
        <v>1.0666267340721403</v>
      </c>
      <c r="AL37" s="84">
        <v>0.62719027899262869</v>
      </c>
      <c r="AM37" s="84">
        <v>0.33741038239245569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0.65</v>
      </c>
      <c r="T38" s="1"/>
      <c r="U38" s="1"/>
      <c r="V38" s="7">
        <v>28</v>
      </c>
      <c r="W38" s="84">
        <v>0.92</v>
      </c>
      <c r="X38" s="84">
        <v>1.19</v>
      </c>
      <c r="Y38" s="84">
        <v>1.41</v>
      </c>
      <c r="Z38" s="84">
        <v>1.95</v>
      </c>
      <c r="AA38" s="84">
        <v>3.23</v>
      </c>
      <c r="AB38" s="84">
        <v>6.93</v>
      </c>
      <c r="AC38" s="84">
        <v>6.93</v>
      </c>
      <c r="AD38" s="1"/>
      <c r="AE38" s="1"/>
      <c r="AF38" s="7">
        <v>28</v>
      </c>
      <c r="AG38" s="84">
        <v>0.20600586919847785</v>
      </c>
      <c r="AH38" s="84">
        <v>0.25666039074299096</v>
      </c>
      <c r="AI38" s="84">
        <v>0.4676939229591115</v>
      </c>
      <c r="AJ38" s="84">
        <v>0.60135789489810243</v>
      </c>
      <c r="AK38" s="84">
        <v>1.0754939633147886</v>
      </c>
      <c r="AL38" s="84">
        <v>0.63774452069897958</v>
      </c>
      <c r="AM38" s="84">
        <v>0.34458243004529265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0.63</v>
      </c>
      <c r="S39" s="84">
        <v>0.61</v>
      </c>
      <c r="T39" s="1"/>
      <c r="U39" s="1"/>
      <c r="V39" s="7">
        <v>29</v>
      </c>
      <c r="W39" s="84">
        <v>0.9</v>
      </c>
      <c r="X39" s="84">
        <v>1.18</v>
      </c>
      <c r="Y39" s="84">
        <v>1.39</v>
      </c>
      <c r="Z39" s="84">
        <v>1.94</v>
      </c>
      <c r="AA39" s="84">
        <v>3.21</v>
      </c>
      <c r="AB39" s="84">
        <v>6.92</v>
      </c>
      <c r="AC39" s="84">
        <v>6.92</v>
      </c>
      <c r="AD39" s="1"/>
      <c r="AE39" s="1"/>
      <c r="AF39" s="7">
        <v>29</v>
      </c>
      <c r="AG39" s="84">
        <v>0.21248049356314969</v>
      </c>
      <c r="AH39" s="84">
        <v>0.26566096407483197</v>
      </c>
      <c r="AI39" s="84">
        <v>0.48223470404535895</v>
      </c>
      <c r="AJ39" s="84">
        <v>0.61625831791731756</v>
      </c>
      <c r="AK39" s="84">
        <v>1.0833947548067213</v>
      </c>
      <c r="AL39" s="84">
        <v>0.64742742943915133</v>
      </c>
      <c r="AM39" s="84">
        <v>0.35116656130842472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0.51</v>
      </c>
      <c r="R40" s="85">
        <v>0.6</v>
      </c>
      <c r="S40" s="85">
        <v>0.56999999999999995</v>
      </c>
      <c r="T40" s="1"/>
      <c r="U40" s="1"/>
      <c r="V40" s="9">
        <v>30</v>
      </c>
      <c r="W40" s="85">
        <v>0.89</v>
      </c>
      <c r="X40" s="85">
        <v>1.1599999999999999</v>
      </c>
      <c r="Y40" s="85">
        <v>1.38</v>
      </c>
      <c r="Z40" s="85">
        <v>1.92</v>
      </c>
      <c r="AA40" s="85">
        <v>3.2</v>
      </c>
      <c r="AB40" s="85">
        <v>6.91</v>
      </c>
      <c r="AC40" s="85">
        <v>6.91</v>
      </c>
      <c r="AD40" s="1"/>
      <c r="AE40" s="1"/>
      <c r="AF40" s="9">
        <v>30</v>
      </c>
      <c r="AG40" s="85">
        <v>0.21890844294913947</v>
      </c>
      <c r="AH40" s="85">
        <v>0.27464921355790928</v>
      </c>
      <c r="AI40" s="85">
        <v>0.49667149034049451</v>
      </c>
      <c r="AJ40" s="85">
        <v>0.63087584839511823</v>
      </c>
      <c r="AK40" s="85">
        <v>1.0904142648346493</v>
      </c>
      <c r="AL40" s="85">
        <v>0.65629005794392015</v>
      </c>
      <c r="AM40" s="85">
        <v>0.35719386337793591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31.21</v>
      </c>
      <c r="T51" s="1"/>
      <c r="U51" s="141" t="s">
        <v>117</v>
      </c>
      <c r="V51" s="5">
        <v>1</v>
      </c>
      <c r="W51" s="83">
        <v>0.73</v>
      </c>
      <c r="X51" s="83">
        <v>0.83</v>
      </c>
      <c r="Y51" s="83">
        <v>0.9</v>
      </c>
      <c r="Z51" s="83">
        <v>1.1399999999999999</v>
      </c>
      <c r="AA51" s="83">
        <v>2.31</v>
      </c>
      <c r="AB51" s="83">
        <v>20.3</v>
      </c>
      <c r="AC51" s="83">
        <v>31.21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23.53</v>
      </c>
      <c r="T52" s="1"/>
      <c r="U52" s="1"/>
      <c r="V52" s="7">
        <v>2</v>
      </c>
      <c r="W52" s="84">
        <v>0.69</v>
      </c>
      <c r="X52" s="84">
        <v>0.85</v>
      </c>
      <c r="Y52" s="84">
        <v>0.92</v>
      </c>
      <c r="Z52" s="84">
        <v>1.1499999999999999</v>
      </c>
      <c r="AA52" s="84">
        <v>2.3199999999999998</v>
      </c>
      <c r="AB52" s="84">
        <v>20.32</v>
      </c>
      <c r="AC52" s="84">
        <v>23.53</v>
      </c>
      <c r="AD52" s="1"/>
      <c r="AE52" s="1"/>
      <c r="AF52" s="7">
        <v>2</v>
      </c>
      <c r="AG52" s="84">
        <v>5.0690290411381511E-3</v>
      </c>
      <c r="AH52" s="84">
        <v>1.1440542424123734E-2</v>
      </c>
      <c r="AI52" s="84">
        <v>3.3273688646295874E-2</v>
      </c>
      <c r="AJ52" s="84">
        <v>3.9288219098487787E-2</v>
      </c>
      <c r="AK52" s="84">
        <v>9.7693183577596265E-2</v>
      </c>
      <c r="AL52" s="84">
        <v>3.5298914636094914E-2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3.76</v>
      </c>
      <c r="S53" s="84">
        <v>17.95</v>
      </c>
      <c r="T53" s="1"/>
      <c r="U53" s="1"/>
      <c r="V53" s="7">
        <v>3</v>
      </c>
      <c r="W53" s="84">
        <v>0.71</v>
      </c>
      <c r="X53" s="84">
        <v>0.88</v>
      </c>
      <c r="Y53" s="84">
        <v>0.97</v>
      </c>
      <c r="Z53" s="84">
        <v>1.23</v>
      </c>
      <c r="AA53" s="84">
        <v>2.29</v>
      </c>
      <c r="AB53" s="84">
        <v>20.29</v>
      </c>
      <c r="AC53" s="84">
        <v>20.29</v>
      </c>
      <c r="AD53" s="1"/>
      <c r="AE53" s="1"/>
      <c r="AF53" s="7">
        <v>3</v>
      </c>
      <c r="AG53" s="84">
        <v>1.0169952601479793E-2</v>
      </c>
      <c r="AH53" s="84">
        <v>2.2902555075443587E-2</v>
      </c>
      <c r="AI53" s="84">
        <v>6.6410922281279205E-2</v>
      </c>
      <c r="AJ53" s="84">
        <v>7.785211547555182E-2</v>
      </c>
      <c r="AK53" s="84">
        <v>0.18969905861816461</v>
      </c>
      <c r="AL53" s="84">
        <v>7.0176134395927292E-2</v>
      </c>
      <c r="AM53" s="84">
        <v>4.8711692039571375E-3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0.98</v>
      </c>
      <c r="R54" s="84">
        <v>3.76</v>
      </c>
      <c r="S54" s="84">
        <v>13.96</v>
      </c>
      <c r="T54" s="1"/>
      <c r="U54" s="1"/>
      <c r="V54" s="7">
        <v>4</v>
      </c>
      <c r="W54" s="84">
        <v>0.74</v>
      </c>
      <c r="X54" s="84">
        <v>0.91</v>
      </c>
      <c r="Y54" s="84">
        <v>1.02</v>
      </c>
      <c r="Z54" s="84">
        <v>1.3</v>
      </c>
      <c r="AA54" s="84">
        <v>2.31</v>
      </c>
      <c r="AB54" s="84">
        <v>20.309999999999999</v>
      </c>
      <c r="AC54" s="84">
        <v>20.309999999999999</v>
      </c>
      <c r="AD54" s="1"/>
      <c r="AE54" s="1"/>
      <c r="AF54" s="7">
        <v>4</v>
      </c>
      <c r="AG54" s="84">
        <v>1.527332371578094E-2</v>
      </c>
      <c r="AH54" s="84">
        <v>3.4322341454373628E-2</v>
      </c>
      <c r="AI54" s="84">
        <v>9.9246932909990981E-2</v>
      </c>
      <c r="AJ54" s="84">
        <v>0.11552763409043987</v>
      </c>
      <c r="AK54" s="84">
        <v>0.27599075080579905</v>
      </c>
      <c r="AL54" s="84">
        <v>0.10432414797125755</v>
      </c>
      <c r="AM54" s="84">
        <v>1.2603906025665523E-2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3.67</v>
      </c>
      <c r="S55" s="84">
        <v>11.12</v>
      </c>
      <c r="T55" s="1"/>
      <c r="U55" s="1"/>
      <c r="V55" s="7">
        <v>5</v>
      </c>
      <c r="W55" s="84">
        <v>0.76</v>
      </c>
      <c r="X55" s="84">
        <v>0.95</v>
      </c>
      <c r="Y55" s="84">
        <v>1.07</v>
      </c>
      <c r="Z55" s="84">
        <v>1.33</v>
      </c>
      <c r="AA55" s="84">
        <v>2.33</v>
      </c>
      <c r="AB55" s="84">
        <v>20.32</v>
      </c>
      <c r="AC55" s="84">
        <v>20.32</v>
      </c>
      <c r="AD55" s="1"/>
      <c r="AE55" s="1"/>
      <c r="AF55" s="7">
        <v>5</v>
      </c>
      <c r="AG55" s="84">
        <v>2.0372846248206677E-2</v>
      </c>
      <c r="AH55" s="84">
        <v>4.568860531006802E-2</v>
      </c>
      <c r="AI55" s="84">
        <v>0.13176929937885884</v>
      </c>
      <c r="AJ55" s="84">
        <v>0.15232974126364596</v>
      </c>
      <c r="AK55" s="84">
        <v>0.35694855794827784</v>
      </c>
      <c r="AL55" s="84">
        <v>0.13761730630303948</v>
      </c>
      <c r="AM55" s="84">
        <v>2.1987068238060736E-2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3.53</v>
      </c>
      <c r="S56" s="84">
        <v>9.06</v>
      </c>
      <c r="T56" s="1"/>
      <c r="U56" s="1"/>
      <c r="V56" s="7">
        <v>6</v>
      </c>
      <c r="W56" s="84">
        <v>0.78</v>
      </c>
      <c r="X56" s="84">
        <v>0.98</v>
      </c>
      <c r="Y56" s="84">
        <v>1.1000000000000001</v>
      </c>
      <c r="Z56" s="84">
        <v>1.37</v>
      </c>
      <c r="AA56" s="84">
        <v>2.33</v>
      </c>
      <c r="AB56" s="84">
        <v>20.329999999999998</v>
      </c>
      <c r="AC56" s="84">
        <v>20.329999999999998</v>
      </c>
      <c r="AD56" s="1"/>
      <c r="AE56" s="1"/>
      <c r="AF56" s="7">
        <v>6</v>
      </c>
      <c r="AG56" s="84">
        <v>2.5477491172543054E-2</v>
      </c>
      <c r="AH56" s="84">
        <v>5.7024241819636501E-2</v>
      </c>
      <c r="AI56" s="84">
        <v>0.16406342687760311</v>
      </c>
      <c r="AJ56" s="84">
        <v>0.18838404113035168</v>
      </c>
      <c r="AK56" s="84">
        <v>0.43316639361985487</v>
      </c>
      <c r="AL56" s="84">
        <v>0.17005150562474647</v>
      </c>
      <c r="AM56" s="84">
        <v>3.2298515251638626E-2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1.17</v>
      </c>
      <c r="R57" s="84">
        <v>3.37</v>
      </c>
      <c r="S57" s="84">
        <v>7.52</v>
      </c>
      <c r="T57" s="1"/>
      <c r="U57" s="1"/>
      <c r="V57" s="7">
        <v>7</v>
      </c>
      <c r="W57" s="84">
        <v>0.8</v>
      </c>
      <c r="X57" s="84">
        <v>1.01</v>
      </c>
      <c r="Y57" s="84">
        <v>1.1299999999999999</v>
      </c>
      <c r="Z57" s="84">
        <v>1.39</v>
      </c>
      <c r="AA57" s="84">
        <v>2.34</v>
      </c>
      <c r="AB57" s="84">
        <v>20.329999999999998</v>
      </c>
      <c r="AC57" s="84">
        <v>20.329999999999998</v>
      </c>
      <c r="AD57" s="1"/>
      <c r="AE57" s="1"/>
      <c r="AF57" s="7">
        <v>7</v>
      </c>
      <c r="AG57" s="84">
        <v>3.0577779624052503E-2</v>
      </c>
      <c r="AH57" s="84">
        <v>6.8310685779682245E-2</v>
      </c>
      <c r="AI57" s="84">
        <v>0.19609431154696821</v>
      </c>
      <c r="AJ57" s="84">
        <v>0.22367441238890784</v>
      </c>
      <c r="AK57" s="84">
        <v>0.50486499355617553</v>
      </c>
      <c r="AL57" s="84">
        <v>0.20151391262368534</v>
      </c>
      <c r="AM57" s="84">
        <v>4.3073580603714134E-2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v>
      </c>
      <c r="S58" s="84">
        <v>6.33</v>
      </c>
      <c r="T58" s="1"/>
      <c r="U58" s="1"/>
      <c r="V58" s="7">
        <v>8</v>
      </c>
      <c r="W58" s="84">
        <v>0.8</v>
      </c>
      <c r="X58" s="84">
        <v>1.01</v>
      </c>
      <c r="Y58" s="84">
        <v>1.1299999999999999</v>
      </c>
      <c r="Z58" s="84">
        <v>1.43</v>
      </c>
      <c r="AA58" s="84">
        <v>2.35</v>
      </c>
      <c r="AB58" s="84">
        <v>20.34</v>
      </c>
      <c r="AC58" s="84">
        <v>20.34</v>
      </c>
      <c r="AD58" s="1"/>
      <c r="AE58" s="1"/>
      <c r="AF58" s="7">
        <v>8</v>
      </c>
      <c r="AG58" s="84">
        <v>3.5640239858780731E-2</v>
      </c>
      <c r="AH58" s="84">
        <v>7.9475947803553382E-2</v>
      </c>
      <c r="AI58" s="84">
        <v>0.2276737290611841</v>
      </c>
      <c r="AJ58" s="84">
        <v>0.25801047500513263</v>
      </c>
      <c r="AK58" s="84">
        <v>0.57185618169752761</v>
      </c>
      <c r="AL58" s="84">
        <v>0.2317513390178938</v>
      </c>
      <c r="AM58" s="84">
        <v>5.3970113416723642E-2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1.23</v>
      </c>
      <c r="R59" s="84">
        <v>3.02</v>
      </c>
      <c r="S59" s="84">
        <v>5.4</v>
      </c>
      <c r="T59" s="1"/>
      <c r="U59" s="1"/>
      <c r="V59" s="7">
        <v>9</v>
      </c>
      <c r="W59" s="84">
        <v>0.81</v>
      </c>
      <c r="X59" s="84">
        <v>1.03</v>
      </c>
      <c r="Y59" s="84">
        <v>1.1499999999999999</v>
      </c>
      <c r="Z59" s="84">
        <v>1.46</v>
      </c>
      <c r="AA59" s="84">
        <v>2.35</v>
      </c>
      <c r="AB59" s="84">
        <v>20.350000000000001</v>
      </c>
      <c r="AC59" s="84">
        <v>20.350000000000001</v>
      </c>
      <c r="AD59" s="1"/>
      <c r="AE59" s="1"/>
      <c r="AF59" s="7">
        <v>9</v>
      </c>
      <c r="AG59" s="84">
        <v>4.0681529808539452E-2</v>
      </c>
      <c r="AH59" s="84">
        <v>9.0560071509493412E-2</v>
      </c>
      <c r="AI59" s="84">
        <v>0.25893476070706356</v>
      </c>
      <c r="AJ59" s="84">
        <v>0.29156734383617433</v>
      </c>
      <c r="AK59" s="84">
        <v>0.63475645037176509</v>
      </c>
      <c r="AL59" s="84">
        <v>0.26085370890391868</v>
      </c>
      <c r="AM59" s="84">
        <v>6.4815415969210477E-2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2.85</v>
      </c>
      <c r="S60" s="84">
        <v>4.6500000000000004</v>
      </c>
      <c r="T60" s="1"/>
      <c r="U60" s="1"/>
      <c r="V60" s="7">
        <v>10</v>
      </c>
      <c r="W60" s="84">
        <v>0.8</v>
      </c>
      <c r="X60" s="84">
        <v>1.03</v>
      </c>
      <c r="Y60" s="84">
        <v>1.17</v>
      </c>
      <c r="Z60" s="84">
        <v>1.48</v>
      </c>
      <c r="AA60" s="84">
        <v>2.35</v>
      </c>
      <c r="AB60" s="84">
        <v>20.34</v>
      </c>
      <c r="AC60" s="84">
        <v>20.34</v>
      </c>
      <c r="AD60" s="1"/>
      <c r="AE60" s="1"/>
      <c r="AF60" s="7">
        <v>10</v>
      </c>
      <c r="AG60" s="84">
        <v>4.5704422498937802E-2</v>
      </c>
      <c r="AH60" s="84">
        <v>0.10157188715758103</v>
      </c>
      <c r="AI60" s="84">
        <v>0.28991986041344564</v>
      </c>
      <c r="AJ60" s="84">
        <v>0.32441339846829287</v>
      </c>
      <c r="AK60" s="84">
        <v>0.69390729072509316</v>
      </c>
      <c r="AL60" s="84">
        <v>0.28882701546710798</v>
      </c>
      <c r="AM60" s="84">
        <v>7.5485678053044403E-2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1.24</v>
      </c>
      <c r="R61" s="84">
        <v>2.68</v>
      </c>
      <c r="S61" s="84">
        <v>4.05</v>
      </c>
      <c r="T61" s="1"/>
      <c r="U61" s="1"/>
      <c r="V61" s="7">
        <v>11</v>
      </c>
      <c r="W61" s="84">
        <v>0.8</v>
      </c>
      <c r="X61" s="84">
        <v>1.03</v>
      </c>
      <c r="Y61" s="84">
        <v>1.17</v>
      </c>
      <c r="Z61" s="84">
        <v>1.48</v>
      </c>
      <c r="AA61" s="84">
        <v>2.35</v>
      </c>
      <c r="AB61" s="84">
        <v>20.34</v>
      </c>
      <c r="AC61" s="84">
        <v>20.34</v>
      </c>
      <c r="AD61" s="1"/>
      <c r="AE61" s="1"/>
      <c r="AF61" s="7">
        <v>11</v>
      </c>
      <c r="AG61" s="84">
        <v>5.0714573753918302E-2</v>
      </c>
      <c r="AH61" s="84">
        <v>0.1125264961199024</v>
      </c>
      <c r="AI61" s="84">
        <v>0.32068865599574892</v>
      </c>
      <c r="AJ61" s="84">
        <v>0.35663364505642559</v>
      </c>
      <c r="AK61" s="84">
        <v>0.74965914950178014</v>
      </c>
      <c r="AL61" s="84">
        <v>0.3157024093767502</v>
      </c>
      <c r="AM61" s="84">
        <v>8.5904704125838727E-2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1.23</v>
      </c>
      <c r="R62" s="84">
        <v>2.5099999999999998</v>
      </c>
      <c r="S62" s="84">
        <v>3.55</v>
      </c>
      <c r="T62" s="1"/>
      <c r="U62" s="1"/>
      <c r="V62" s="7">
        <v>12</v>
      </c>
      <c r="W62" s="84">
        <v>0.8</v>
      </c>
      <c r="X62" s="84">
        <v>1.04</v>
      </c>
      <c r="Y62" s="84">
        <v>1.17</v>
      </c>
      <c r="Z62" s="84">
        <v>1.49</v>
      </c>
      <c r="AA62" s="84">
        <v>2.35</v>
      </c>
      <c r="AB62" s="84">
        <v>20.34</v>
      </c>
      <c r="AC62" s="84">
        <v>20.34</v>
      </c>
      <c r="AD62" s="1"/>
      <c r="AE62" s="1"/>
      <c r="AF62" s="7">
        <v>12</v>
      </c>
      <c r="AG62" s="84">
        <v>5.5713320353989459E-2</v>
      </c>
      <c r="AH62" s="84">
        <v>0.12342927714679153</v>
      </c>
      <c r="AI62" s="84">
        <v>0.35127242936394687</v>
      </c>
      <c r="AJ62" s="84">
        <v>0.38827900418068051</v>
      </c>
      <c r="AK62" s="84">
        <v>0.80226665824947307</v>
      </c>
      <c r="AL62" s="84">
        <v>0.34148939036964254</v>
      </c>
      <c r="AM62" s="84">
        <v>9.6017449855945181E-2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1.22</v>
      </c>
      <c r="R63" s="84">
        <v>2.36</v>
      </c>
      <c r="S63" s="84">
        <v>3.13</v>
      </c>
      <c r="T63" s="1"/>
      <c r="U63" s="1"/>
      <c r="V63" s="7">
        <v>13</v>
      </c>
      <c r="W63" s="84">
        <v>0.8</v>
      </c>
      <c r="X63" s="84">
        <v>1.04</v>
      </c>
      <c r="Y63" s="84">
        <v>1.17</v>
      </c>
      <c r="Z63" s="84">
        <v>1.49</v>
      </c>
      <c r="AA63" s="84">
        <v>2.35</v>
      </c>
      <c r="AB63" s="84">
        <v>20.350000000000001</v>
      </c>
      <c r="AC63" s="84">
        <v>20.350000000000001</v>
      </c>
      <c r="AD63" s="1"/>
      <c r="AE63" s="1"/>
      <c r="AF63" s="7">
        <v>13</v>
      </c>
      <c r="AG63" s="84">
        <v>6.0700039612360257E-2</v>
      </c>
      <c r="AH63" s="84">
        <v>0.13428119047864673</v>
      </c>
      <c r="AI63" s="84">
        <v>0.38168950941501745</v>
      </c>
      <c r="AJ63" s="84">
        <v>0.41938431711088242</v>
      </c>
      <c r="AK63" s="84">
        <v>0.85193389243871653</v>
      </c>
      <c r="AL63" s="84">
        <v>0.36619088011338174</v>
      </c>
      <c r="AM63" s="84">
        <v>0.10578429452705596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1.2</v>
      </c>
      <c r="R64" s="84">
        <v>2.21</v>
      </c>
      <c r="S64" s="84">
        <v>2.78</v>
      </c>
      <c r="T64" s="1"/>
      <c r="U64" s="1"/>
      <c r="V64" s="7">
        <v>14</v>
      </c>
      <c r="W64" s="84">
        <v>0.8</v>
      </c>
      <c r="X64" s="84">
        <v>1.04</v>
      </c>
      <c r="Y64" s="84">
        <v>1.18</v>
      </c>
      <c r="Z64" s="84">
        <v>1.5</v>
      </c>
      <c r="AA64" s="84">
        <v>2.36</v>
      </c>
      <c r="AB64" s="84">
        <v>20.350000000000001</v>
      </c>
      <c r="AC64" s="84">
        <v>20.350000000000001</v>
      </c>
      <c r="AD64" s="1"/>
      <c r="AE64" s="1"/>
      <c r="AF64" s="7">
        <v>14</v>
      </c>
      <c r="AG64" s="84">
        <v>6.5674134328430611E-2</v>
      </c>
      <c r="AH64" s="84">
        <v>0.1450832001859359</v>
      </c>
      <c r="AI64" s="84">
        <v>0.41195799043323156</v>
      </c>
      <c r="AJ64" s="84">
        <v>0.44998275495393703</v>
      </c>
      <c r="AK64" s="84">
        <v>0.89884787103844399</v>
      </c>
      <c r="AL64" s="84">
        <v>0.38981495061931604</v>
      </c>
      <c r="AM64" s="84">
        <v>0.11517872944399876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0.43</v>
      </c>
      <c r="Q65" s="84">
        <v>1.18</v>
      </c>
      <c r="R65" s="84">
        <v>2.0699999999999998</v>
      </c>
      <c r="S65" s="84">
        <v>2.48</v>
      </c>
      <c r="T65" s="1"/>
      <c r="U65" s="1"/>
      <c r="V65" s="7">
        <v>15</v>
      </c>
      <c r="W65" s="84">
        <v>0.81</v>
      </c>
      <c r="X65" s="84">
        <v>1.05</v>
      </c>
      <c r="Y65" s="84">
        <v>1.19</v>
      </c>
      <c r="Z65" s="84">
        <v>1.51</v>
      </c>
      <c r="AA65" s="84">
        <v>2.37</v>
      </c>
      <c r="AB65" s="84">
        <v>20.36</v>
      </c>
      <c r="AC65" s="84">
        <v>20.36</v>
      </c>
      <c r="AD65" s="1"/>
      <c r="AE65" s="1"/>
      <c r="AF65" s="7">
        <v>15</v>
      </c>
      <c r="AG65" s="84">
        <v>7.0634971371297262E-2</v>
      </c>
      <c r="AH65" s="84">
        <v>0.15583614212035801</v>
      </c>
      <c r="AI65" s="84">
        <v>0.44209542760036413</v>
      </c>
      <c r="AJ65" s="84">
        <v>0.48010557099680273</v>
      </c>
      <c r="AK65" s="84">
        <v>0.94317986571783585</v>
      </c>
      <c r="AL65" s="84">
        <v>0.41237364616470984</v>
      </c>
      <c r="AM65" s="84">
        <v>0.12418364851569663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0.44</v>
      </c>
      <c r="Q66" s="84">
        <v>1.1499999999999999</v>
      </c>
      <c r="R66" s="84">
        <v>1.94</v>
      </c>
      <c r="S66" s="84">
        <v>2.2200000000000002</v>
      </c>
      <c r="T66" s="1"/>
      <c r="U66" s="1"/>
      <c r="V66" s="7">
        <v>16</v>
      </c>
      <c r="W66" s="84">
        <v>0.81</v>
      </c>
      <c r="X66" s="84">
        <v>1.06</v>
      </c>
      <c r="Y66" s="84">
        <v>1.2</v>
      </c>
      <c r="Z66" s="84">
        <v>1.52</v>
      </c>
      <c r="AA66" s="84">
        <v>2.38</v>
      </c>
      <c r="AB66" s="84">
        <v>20.37</v>
      </c>
      <c r="AC66" s="84">
        <v>20.37</v>
      </c>
      <c r="AD66" s="1"/>
      <c r="AE66" s="1"/>
      <c r="AF66" s="7">
        <v>16</v>
      </c>
      <c r="AG66" s="84">
        <v>7.558175695931979E-2</v>
      </c>
      <c r="AH66" s="84">
        <v>0.16654045321984334</v>
      </c>
      <c r="AI66" s="84">
        <v>0.472118138665234</v>
      </c>
      <c r="AJ66" s="84">
        <v>0.50978143220847816</v>
      </c>
      <c r="AK66" s="84">
        <v>0.98508567876296471</v>
      </c>
      <c r="AL66" s="84">
        <v>0.43388161061588271</v>
      </c>
      <c r="AM66" s="84">
        <v>0.13278868562214274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1.1200000000000001</v>
      </c>
      <c r="R67" s="84">
        <v>1.82</v>
      </c>
      <c r="S67" s="84">
        <v>1.99</v>
      </c>
      <c r="T67" s="1"/>
      <c r="U67" s="1"/>
      <c r="V67" s="7">
        <v>17</v>
      </c>
      <c r="W67" s="84">
        <v>0.82</v>
      </c>
      <c r="X67" s="84">
        <v>1.07</v>
      </c>
      <c r="Y67" s="84">
        <v>1.21</v>
      </c>
      <c r="Z67" s="84">
        <v>1.53</v>
      </c>
      <c r="AA67" s="84">
        <v>2.39</v>
      </c>
      <c r="AB67" s="84">
        <v>20.38</v>
      </c>
      <c r="AC67" s="84">
        <v>20.38</v>
      </c>
      <c r="AD67" s="1"/>
      <c r="AE67" s="1"/>
      <c r="AF67" s="7">
        <v>17</v>
      </c>
      <c r="AG67" s="84">
        <v>8.0513258579517633E-2</v>
      </c>
      <c r="AH67" s="84">
        <v>0.17719556497701738</v>
      </c>
      <c r="AI67" s="84">
        <v>0.50203955424061864</v>
      </c>
      <c r="AJ67" s="84">
        <v>0.53903474647838401</v>
      </c>
      <c r="AK67" s="84">
        <v>1.0247039194057894</v>
      </c>
      <c r="AL67" s="84">
        <v>0.45435402436306838</v>
      </c>
      <c r="AM67" s="84">
        <v>0.14098802589139758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1.0900000000000001</v>
      </c>
      <c r="R68" s="84">
        <v>1.71</v>
      </c>
      <c r="S68" s="84">
        <v>1.8</v>
      </c>
      <c r="T68" s="1"/>
      <c r="U68" s="1"/>
      <c r="V68" s="7">
        <v>18</v>
      </c>
      <c r="W68" s="84">
        <v>0.83</v>
      </c>
      <c r="X68" s="84">
        <v>1.0900000000000001</v>
      </c>
      <c r="Y68" s="84">
        <v>1.22</v>
      </c>
      <c r="Z68" s="84">
        <v>1.54</v>
      </c>
      <c r="AA68" s="84">
        <v>2.4</v>
      </c>
      <c r="AB68" s="84">
        <v>20.39</v>
      </c>
      <c r="AC68" s="84">
        <v>20.39</v>
      </c>
      <c r="AD68" s="1"/>
      <c r="AE68" s="1"/>
      <c r="AF68" s="7">
        <v>18</v>
      </c>
      <c r="AG68" s="84">
        <v>8.5427932258563821E-2</v>
      </c>
      <c r="AH68" s="84">
        <v>0.18780019161779293</v>
      </c>
      <c r="AI68" s="84">
        <v>0.53187110247669978</v>
      </c>
      <c r="AJ68" s="84">
        <v>0.56788674505829917</v>
      </c>
      <c r="AK68" s="84">
        <v>1.0621595541413065</v>
      </c>
      <c r="AL68" s="84">
        <v>0.47380703019177517</v>
      </c>
      <c r="AM68" s="84">
        <v>0.14877942554150092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1.06</v>
      </c>
      <c r="R69" s="84">
        <v>1.6</v>
      </c>
      <c r="S69" s="84">
        <v>1.62</v>
      </c>
      <c r="T69" s="1"/>
      <c r="U69" s="1"/>
      <c r="V69" s="7">
        <v>19</v>
      </c>
      <c r="W69" s="84">
        <v>0.84</v>
      </c>
      <c r="X69" s="84">
        <v>1.1000000000000001</v>
      </c>
      <c r="Y69" s="84">
        <v>1.23</v>
      </c>
      <c r="Z69" s="84">
        <v>1.55</v>
      </c>
      <c r="AA69" s="84">
        <v>2.41</v>
      </c>
      <c r="AB69" s="84">
        <v>20.399999999999999</v>
      </c>
      <c r="AC69" s="84">
        <v>20.399999999999999</v>
      </c>
      <c r="AD69" s="1"/>
      <c r="AE69" s="1"/>
      <c r="AF69" s="7">
        <v>19</v>
      </c>
      <c r="AG69" s="84">
        <v>9.0323932836366971E-2</v>
      </c>
      <c r="AH69" s="84">
        <v>0.19835235847085464</v>
      </c>
      <c r="AI69" s="84">
        <v>0.56162234964061142</v>
      </c>
      <c r="AJ69" s="84">
        <v>0.59635573248895124</v>
      </c>
      <c r="AK69" s="84">
        <v>1.0975655551576535</v>
      </c>
      <c r="AL69" s="84">
        <v>0.49225751205503876</v>
      </c>
      <c r="AM69" s="84">
        <v>0.15616335903834155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1.03</v>
      </c>
      <c r="R70" s="84">
        <v>1.5</v>
      </c>
      <c r="S70" s="84">
        <v>1.47</v>
      </c>
      <c r="T70" s="1"/>
      <c r="U70" s="1"/>
      <c r="V70" s="7">
        <v>20</v>
      </c>
      <c r="W70" s="84">
        <v>0.85</v>
      </c>
      <c r="X70" s="84">
        <v>1.1000000000000001</v>
      </c>
      <c r="Y70" s="84">
        <v>1.24</v>
      </c>
      <c r="Z70" s="84">
        <v>1.56</v>
      </c>
      <c r="AA70" s="84">
        <v>2.42</v>
      </c>
      <c r="AB70" s="84">
        <v>20.41</v>
      </c>
      <c r="AC70" s="84">
        <v>20.41</v>
      </c>
      <c r="AD70" s="1"/>
      <c r="AE70" s="1"/>
      <c r="AF70" s="7">
        <v>20</v>
      </c>
      <c r="AG70" s="84">
        <v>9.5199065070494804E-2</v>
      </c>
      <c r="AH70" s="84">
        <v>0.20884929960858223</v>
      </c>
      <c r="AI70" s="84">
        <v>0.59130076580624635</v>
      </c>
      <c r="AJ70" s="84">
        <v>0.62445692681374343</v>
      </c>
      <c r="AK70" s="84">
        <v>1.131023624906069</v>
      </c>
      <c r="AL70" s="84">
        <v>0.50972260313646434</v>
      </c>
      <c r="AM70" s="84">
        <v>0.16314229027172278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1</v>
      </c>
      <c r="R71" s="84">
        <v>1.41</v>
      </c>
      <c r="S71" s="84">
        <v>1.34</v>
      </c>
      <c r="T71" s="1"/>
      <c r="U71" s="1"/>
      <c r="V71" s="7">
        <v>21</v>
      </c>
      <c r="W71" s="84">
        <v>0.85</v>
      </c>
      <c r="X71" s="84">
        <v>1.1100000000000001</v>
      </c>
      <c r="Y71" s="84">
        <v>1.24</v>
      </c>
      <c r="Z71" s="84">
        <v>1.56</v>
      </c>
      <c r="AA71" s="84">
        <v>2.42</v>
      </c>
      <c r="AB71" s="84">
        <v>20.41</v>
      </c>
      <c r="AC71" s="84">
        <v>20.41</v>
      </c>
      <c r="AD71" s="1"/>
      <c r="AE71" s="1"/>
      <c r="AF71" s="7">
        <v>21</v>
      </c>
      <c r="AG71" s="84">
        <v>0.10005151351140107</v>
      </c>
      <c r="AH71" s="84">
        <v>0.21928906223298572</v>
      </c>
      <c r="AI71" s="84">
        <v>0.62091631896397104</v>
      </c>
      <c r="AJ71" s="84">
        <v>0.65220737138074192</v>
      </c>
      <c r="AK71" s="84">
        <v>1.1626338738218944</v>
      </c>
      <c r="AL71" s="84">
        <v>0.526223359173561</v>
      </c>
      <c r="AM71" s="84">
        <v>0.16972142756408459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0.46</v>
      </c>
      <c r="Q72" s="84">
        <v>0.97</v>
      </c>
      <c r="R72" s="84">
        <v>1.33</v>
      </c>
      <c r="S72" s="84">
        <v>1.22</v>
      </c>
      <c r="T72" s="1"/>
      <c r="U72" s="1"/>
      <c r="V72" s="7">
        <v>22</v>
      </c>
      <c r="W72" s="84">
        <v>0.85</v>
      </c>
      <c r="X72" s="84">
        <v>1.1000000000000001</v>
      </c>
      <c r="Y72" s="84">
        <v>1.24</v>
      </c>
      <c r="Z72" s="84">
        <v>1.56</v>
      </c>
      <c r="AA72" s="84">
        <v>2.42</v>
      </c>
      <c r="AB72" s="84">
        <v>20.41</v>
      </c>
      <c r="AC72" s="84">
        <v>20.41</v>
      </c>
      <c r="AD72" s="1"/>
      <c r="AE72" s="1"/>
      <c r="AF72" s="7">
        <v>22</v>
      </c>
      <c r="AG72" s="84">
        <v>0.10488224217388709</v>
      </c>
      <c r="AH72" s="84">
        <v>0.22967575845547206</v>
      </c>
      <c r="AI72" s="84">
        <v>0.65049640244507767</v>
      </c>
      <c r="AJ72" s="84">
        <v>0.67964148269106239</v>
      </c>
      <c r="AK72" s="84">
        <v>1.1925222336719221</v>
      </c>
      <c r="AL72" s="84">
        <v>0.5417966844720512</v>
      </c>
      <c r="AM72" s="84">
        <v>0.17591231176923294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0.94</v>
      </c>
      <c r="R73" s="84">
        <v>1.24</v>
      </c>
      <c r="S73" s="84">
        <v>1.1100000000000001</v>
      </c>
      <c r="T73" s="1"/>
      <c r="U73" s="1"/>
      <c r="V73" s="7">
        <v>23</v>
      </c>
      <c r="W73" s="84">
        <v>0.85</v>
      </c>
      <c r="X73" s="84">
        <v>1.1000000000000001</v>
      </c>
      <c r="Y73" s="84">
        <v>1.23</v>
      </c>
      <c r="Z73" s="84">
        <v>1.55</v>
      </c>
      <c r="AA73" s="84">
        <v>2.41</v>
      </c>
      <c r="AB73" s="84">
        <v>20.41</v>
      </c>
      <c r="AC73" s="84">
        <v>20.41</v>
      </c>
      <c r="AD73" s="1"/>
      <c r="AE73" s="1"/>
      <c r="AF73" s="7">
        <v>23</v>
      </c>
      <c r="AG73" s="84">
        <v>0.10969289940969684</v>
      </c>
      <c r="AH73" s="84">
        <v>0.24001495729468747</v>
      </c>
      <c r="AI73" s="84">
        <v>0.68007287245153147</v>
      </c>
      <c r="AJ73" s="84">
        <v>0.70679712373267201</v>
      </c>
      <c r="AK73" s="84">
        <v>1.2208143574972574</v>
      </c>
      <c r="AL73" s="84">
        <v>0.55648317527923208</v>
      </c>
      <c r="AM73" s="84">
        <v>0.18172873619024532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v>
      </c>
      <c r="R74" s="84">
        <v>1.17</v>
      </c>
      <c r="S74" s="84">
        <v>1.02</v>
      </c>
      <c r="T74" s="1"/>
      <c r="U74" s="1"/>
      <c r="V74" s="7">
        <v>24</v>
      </c>
      <c r="W74" s="84">
        <v>0.84</v>
      </c>
      <c r="X74" s="84">
        <v>1.0900000000000001</v>
      </c>
      <c r="Y74" s="84">
        <v>1.23</v>
      </c>
      <c r="Z74" s="84">
        <v>1.55</v>
      </c>
      <c r="AA74" s="84">
        <v>2.41</v>
      </c>
      <c r="AB74" s="84">
        <v>20.399999999999999</v>
      </c>
      <c r="AC74" s="84">
        <v>20.399999999999999</v>
      </c>
      <c r="AD74" s="1"/>
      <c r="AE74" s="1"/>
      <c r="AF74" s="7">
        <v>24</v>
      </c>
      <c r="AG74" s="84">
        <v>0.11448507718765377</v>
      </c>
      <c r="AH74" s="84">
        <v>0.25031206428371977</v>
      </c>
      <c r="AI74" s="84">
        <v>0.70967755649122832</v>
      </c>
      <c r="AJ74" s="84">
        <v>0.73371087265059476</v>
      </c>
      <c r="AK74" s="84">
        <v>1.247627499066728</v>
      </c>
      <c r="AL74" s="84">
        <v>0.57032293288423741</v>
      </c>
      <c r="AM74" s="84">
        <v>0.18718516151292608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0.87</v>
      </c>
      <c r="R75" s="84">
        <v>1.1000000000000001</v>
      </c>
      <c r="S75" s="84">
        <v>0.93</v>
      </c>
      <c r="T75" s="1"/>
      <c r="U75" s="1"/>
      <c r="V75" s="7">
        <v>25</v>
      </c>
      <c r="W75" s="84">
        <v>0.83</v>
      </c>
      <c r="X75" s="84">
        <v>1.08</v>
      </c>
      <c r="Y75" s="84">
        <v>1.22</v>
      </c>
      <c r="Z75" s="84">
        <v>1.54</v>
      </c>
      <c r="AA75" s="84">
        <v>2.4</v>
      </c>
      <c r="AB75" s="84">
        <v>20.39</v>
      </c>
      <c r="AC75" s="84">
        <v>20.39</v>
      </c>
      <c r="AD75" s="1"/>
      <c r="AE75" s="1"/>
      <c r="AF75" s="7">
        <v>25</v>
      </c>
      <c r="AG75" s="84">
        <v>0.11926030834727985</v>
      </c>
      <c r="AH75" s="84">
        <v>0.26057232148948284</v>
      </c>
      <c r="AI75" s="84">
        <v>0.73934235368788848</v>
      </c>
      <c r="AJ75" s="84">
        <v>0.76041815531593393</v>
      </c>
      <c r="AK75" s="84">
        <v>1.2730712642779807</v>
      </c>
      <c r="AL75" s="84">
        <v>0.58335542171743526</v>
      </c>
      <c r="AM75" s="84">
        <v>0.1922964667937288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0.84</v>
      </c>
      <c r="R76" s="84">
        <v>1.03</v>
      </c>
      <c r="S76" s="84">
        <v>0.86</v>
      </c>
      <c r="T76" s="1"/>
      <c r="U76" s="1"/>
      <c r="V76" s="7">
        <v>26</v>
      </c>
      <c r="W76" s="84">
        <v>0.82</v>
      </c>
      <c r="X76" s="84">
        <v>1.07</v>
      </c>
      <c r="Y76" s="84">
        <v>1.21</v>
      </c>
      <c r="Z76" s="84">
        <v>1.53</v>
      </c>
      <c r="AA76" s="84">
        <v>2.39</v>
      </c>
      <c r="AB76" s="84">
        <v>20.38</v>
      </c>
      <c r="AC76" s="84">
        <v>20.38</v>
      </c>
      <c r="AD76" s="1"/>
      <c r="AE76" s="1"/>
      <c r="AF76" s="7">
        <v>26</v>
      </c>
      <c r="AG76" s="84">
        <v>0.1240200655563406</v>
      </c>
      <c r="AH76" s="84">
        <v>0.27080081107222487</v>
      </c>
      <c r="AI76" s="84">
        <v>0.76909934984072947</v>
      </c>
      <c r="AJ76" s="84">
        <v>0.78695338176866247</v>
      </c>
      <c r="AK76" s="84">
        <v>1.2972482970962096</v>
      </c>
      <c r="AL76" s="84">
        <v>0.59561935703715818</v>
      </c>
      <c r="AM76" s="84">
        <v>0.1970777508885746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0.81</v>
      </c>
      <c r="R77" s="84">
        <v>0.97</v>
      </c>
      <c r="S77" s="84">
        <v>0.79</v>
      </c>
      <c r="T77" s="1"/>
      <c r="U77" s="1"/>
      <c r="V77" s="7">
        <v>27</v>
      </c>
      <c r="W77" s="84">
        <v>0.81</v>
      </c>
      <c r="X77" s="84">
        <v>1.06</v>
      </c>
      <c r="Y77" s="84">
        <v>1.2</v>
      </c>
      <c r="Z77" s="84">
        <v>1.52</v>
      </c>
      <c r="AA77" s="84">
        <v>2.38</v>
      </c>
      <c r="AB77" s="84">
        <v>20.37</v>
      </c>
      <c r="AC77" s="84">
        <v>20.37</v>
      </c>
      <c r="AD77" s="1"/>
      <c r="AE77" s="1"/>
      <c r="AF77" s="7">
        <v>27</v>
      </c>
      <c r="AG77" s="84">
        <v>0.12876576172033971</v>
      </c>
      <c r="AH77" s="84">
        <v>0.28100246182836131</v>
      </c>
      <c r="AI77" s="84">
        <v>0.79898094677053333</v>
      </c>
      <c r="AJ77" s="84">
        <v>0.81335008599314751</v>
      </c>
      <c r="AK77" s="84">
        <v>1.3202549056320789</v>
      </c>
      <c r="AL77" s="84">
        <v>0.60715261796053799</v>
      </c>
      <c r="AM77" s="84">
        <v>0.20154417421307524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0.78</v>
      </c>
      <c r="R78" s="84">
        <v>0.92</v>
      </c>
      <c r="S78" s="84">
        <v>0.73</v>
      </c>
      <c r="T78" s="1"/>
      <c r="U78" s="1"/>
      <c r="V78" s="7">
        <v>28</v>
      </c>
      <c r="W78" s="84">
        <v>0.8</v>
      </c>
      <c r="X78" s="84">
        <v>1.05</v>
      </c>
      <c r="Y78" s="84">
        <v>1.18</v>
      </c>
      <c r="Z78" s="84">
        <v>1.5</v>
      </c>
      <c r="AA78" s="84">
        <v>2.36</v>
      </c>
      <c r="AB78" s="84">
        <v>20.36</v>
      </c>
      <c r="AC78" s="84">
        <v>20.36</v>
      </c>
      <c r="AD78" s="1"/>
      <c r="AE78" s="1"/>
      <c r="AF78" s="7">
        <v>28</v>
      </c>
      <c r="AG78" s="84">
        <v>0.13349875155852509</v>
      </c>
      <c r="AH78" s="84">
        <v>0.29118205809579578</v>
      </c>
      <c r="AI78" s="84">
        <v>0.82902000547426802</v>
      </c>
      <c r="AJ78" s="84">
        <v>0.83964106829084173</v>
      </c>
      <c r="AK78" s="84">
        <v>1.3421816330029701</v>
      </c>
      <c r="AL78" s="84">
        <v>0.61799218161813219</v>
      </c>
      <c r="AM78" s="84">
        <v>0.20571083286331504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0.75</v>
      </c>
      <c r="R79" s="84">
        <v>0.86</v>
      </c>
      <c r="S79" s="84">
        <v>0.67</v>
      </c>
      <c r="T79" s="1"/>
      <c r="U79" s="1"/>
      <c r="V79" s="7">
        <v>29</v>
      </c>
      <c r="W79" s="84">
        <v>0.79</v>
      </c>
      <c r="X79" s="84">
        <v>1.04</v>
      </c>
      <c r="Y79" s="84">
        <v>1.17</v>
      </c>
      <c r="Z79" s="84">
        <v>1.49</v>
      </c>
      <c r="AA79" s="84">
        <v>2.35</v>
      </c>
      <c r="AB79" s="84">
        <v>20.350000000000001</v>
      </c>
      <c r="AC79" s="84">
        <v>20.350000000000001</v>
      </c>
      <c r="AD79" s="1"/>
      <c r="AE79" s="1"/>
      <c r="AF79" s="7">
        <v>29</v>
      </c>
      <c r="AG79" s="84">
        <v>0.1382203340660304</v>
      </c>
      <c r="AH79" s="84">
        <v>0.30134425041949964</v>
      </c>
      <c r="AI79" s="84">
        <v>0.85925000284559072</v>
      </c>
      <c r="AJ79" s="84">
        <v>0.8658585395897811</v>
      </c>
      <c r="AK79" s="84">
        <v>1.3631137771691337</v>
      </c>
      <c r="AL79" s="84">
        <v>0.6281740745665898</v>
      </c>
      <c r="AM79" s="84">
        <v>0.20959265877984468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0.72</v>
      </c>
      <c r="R80" s="85">
        <v>0.81</v>
      </c>
      <c r="S80" s="85">
        <v>0.62</v>
      </c>
      <c r="T80" s="1"/>
      <c r="U80" s="1"/>
      <c r="V80" s="9">
        <v>30</v>
      </c>
      <c r="W80" s="85">
        <v>0.77</v>
      </c>
      <c r="X80" s="85">
        <v>1.02</v>
      </c>
      <c r="Y80" s="85">
        <v>1.18</v>
      </c>
      <c r="Z80" s="85">
        <v>1.48</v>
      </c>
      <c r="AA80" s="85">
        <v>2.34</v>
      </c>
      <c r="AB80" s="85">
        <v>20.329999999999998</v>
      </c>
      <c r="AC80" s="85">
        <v>20.329999999999998</v>
      </c>
      <c r="AD80" s="1"/>
      <c r="AE80" s="1"/>
      <c r="AF80" s="9">
        <v>30</v>
      </c>
      <c r="AG80" s="85">
        <v>0.14293175560793348</v>
      </c>
      <c r="AH80" s="85">
        <v>0.31149356743951362</v>
      </c>
      <c r="AI80" s="85">
        <v>0.88970520209992188</v>
      </c>
      <c r="AJ80" s="85">
        <v>0.89203426725024126</v>
      </c>
      <c r="AK80" s="85">
        <v>1.3831318637395063</v>
      </c>
      <c r="AL80" s="85">
        <v>0.63773333809495902</v>
      </c>
      <c r="AM80" s="85">
        <v>0.21320434092850782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2.4700000000000002</v>
      </c>
      <c r="S11" s="83">
        <v>13.95</v>
      </c>
      <c r="T11" s="1"/>
      <c r="U11" s="142" t="s">
        <v>117</v>
      </c>
      <c r="V11" s="5">
        <v>1</v>
      </c>
      <c r="W11" s="83">
        <v>0.57999999999999996</v>
      </c>
      <c r="X11" s="83">
        <v>0.7</v>
      </c>
      <c r="Y11" s="83">
        <v>0.96</v>
      </c>
      <c r="Z11" s="83">
        <v>1.83</v>
      </c>
      <c r="AA11" s="83">
        <v>2.97</v>
      </c>
      <c r="AB11" s="83">
        <v>6.67</v>
      </c>
      <c r="AC11" s="83">
        <v>13.95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2.48</v>
      </c>
      <c r="S12" s="84">
        <v>11.2</v>
      </c>
      <c r="T12" s="1"/>
      <c r="U12" s="1"/>
      <c r="V12" s="7">
        <v>2</v>
      </c>
      <c r="W12" s="84">
        <v>0.55000000000000004</v>
      </c>
      <c r="X12" s="84">
        <v>0.71</v>
      </c>
      <c r="Y12" s="84">
        <v>0.97</v>
      </c>
      <c r="Z12" s="84">
        <v>1.84</v>
      </c>
      <c r="AA12" s="84">
        <v>2.98</v>
      </c>
      <c r="AB12" s="84">
        <v>6.68</v>
      </c>
      <c r="AC12" s="84">
        <v>11.2</v>
      </c>
      <c r="AD12" s="1"/>
      <c r="AE12" s="1"/>
      <c r="AF12" s="7">
        <v>2</v>
      </c>
      <c r="AG12" s="84">
        <v>8.8352019534276849E-3</v>
      </c>
      <c r="AH12" s="84">
        <v>9.793492715015617E-3</v>
      </c>
      <c r="AI12" s="84">
        <v>2.0334392544185675E-2</v>
      </c>
      <c r="AJ12" s="84">
        <v>3.1982387323381545E-2</v>
      </c>
      <c r="AK12" s="84">
        <v>9.648763409297878E-2</v>
      </c>
      <c r="AL12" s="84">
        <v>2.4284130566520901E-2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9.1</v>
      </c>
      <c r="T13" s="1"/>
      <c r="U13" s="1"/>
      <c r="V13" s="7">
        <v>3</v>
      </c>
      <c r="W13" s="84">
        <v>0.55000000000000004</v>
      </c>
      <c r="X13" s="84">
        <v>0.73</v>
      </c>
      <c r="Y13" s="84">
        <v>0.98</v>
      </c>
      <c r="Z13" s="84">
        <v>1.67</v>
      </c>
      <c r="AA13" s="84">
        <v>2.94</v>
      </c>
      <c r="AB13" s="84">
        <v>6.64</v>
      </c>
      <c r="AC13" s="84">
        <v>9.11</v>
      </c>
      <c r="AD13" s="1"/>
      <c r="AE13" s="1"/>
      <c r="AF13" s="7">
        <v>3</v>
      </c>
      <c r="AG13" s="84">
        <v>1.7504799658296655E-2</v>
      </c>
      <c r="AH13" s="84">
        <v>1.9514016460320249E-2</v>
      </c>
      <c r="AI13" s="84">
        <v>4.0262042730399017E-2</v>
      </c>
      <c r="AJ13" s="84">
        <v>6.2706383874600036E-2</v>
      </c>
      <c r="AK13" s="84">
        <v>0.18456846927057402</v>
      </c>
      <c r="AL13" s="84">
        <v>5.1330588469866711E-2</v>
      </c>
      <c r="AM13" s="84">
        <v>5.1407768552058641E-3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v>
      </c>
      <c r="T14" s="1"/>
      <c r="U14" s="1"/>
      <c r="V14" s="7">
        <v>4</v>
      </c>
      <c r="W14" s="84">
        <v>0.56000000000000005</v>
      </c>
      <c r="X14" s="84">
        <v>0.75</v>
      </c>
      <c r="Y14" s="84">
        <v>0.99</v>
      </c>
      <c r="Z14" s="84">
        <v>1.68</v>
      </c>
      <c r="AA14" s="84">
        <v>2.91</v>
      </c>
      <c r="AB14" s="84">
        <v>6.62</v>
      </c>
      <c r="AC14" s="84">
        <v>7.51</v>
      </c>
      <c r="AD14" s="1"/>
      <c r="AE14" s="1"/>
      <c r="AF14" s="7">
        <v>4</v>
      </c>
      <c r="AG14" s="84">
        <v>2.6023015883436251E-2</v>
      </c>
      <c r="AH14" s="84">
        <v>2.9171845759057291E-2</v>
      </c>
      <c r="AI14" s="84">
        <v>5.9816846484528341E-2</v>
      </c>
      <c r="AJ14" s="84">
        <v>9.227287266548867E-2</v>
      </c>
      <c r="AK14" s="84">
        <v>0.26515143268821539</v>
      </c>
      <c r="AL14" s="84">
        <v>8.0315062769242829E-2</v>
      </c>
      <c r="AM14" s="84">
        <v>1.4139661753609367E-2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6.27</v>
      </c>
      <c r="T15" s="1"/>
      <c r="U15" s="1"/>
      <c r="V15" s="7">
        <v>5</v>
      </c>
      <c r="W15" s="84">
        <v>0.56000000000000005</v>
      </c>
      <c r="X15" s="84">
        <v>0.76</v>
      </c>
      <c r="Y15" s="84">
        <v>1.04</v>
      </c>
      <c r="Z15" s="84">
        <v>1.62</v>
      </c>
      <c r="AA15" s="84">
        <v>2.9</v>
      </c>
      <c r="AB15" s="84">
        <v>6.61</v>
      </c>
      <c r="AC15" s="84">
        <v>6.61</v>
      </c>
      <c r="AD15" s="1"/>
      <c r="AE15" s="1"/>
      <c r="AF15" s="7">
        <v>5</v>
      </c>
      <c r="AG15" s="84">
        <v>3.4401350443169498E-2</v>
      </c>
      <c r="AH15" s="84">
        <v>3.8774694752996552E-2</v>
      </c>
      <c r="AI15" s="84">
        <v>7.9026299760709406E-2</v>
      </c>
      <c r="AJ15" s="84">
        <v>0.12076752335536955</v>
      </c>
      <c r="AK15" s="84">
        <v>0.33900180516275302</v>
      </c>
      <c r="AL15" s="84">
        <v>0.11056321497484589</v>
      </c>
      <c r="AM15" s="84">
        <v>2.6005505151749375E-2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2.16</v>
      </c>
      <c r="S16" s="84">
        <v>5.32</v>
      </c>
      <c r="T16" s="1"/>
      <c r="U16" s="1"/>
      <c r="V16" s="7">
        <v>6</v>
      </c>
      <c r="W16" s="84">
        <v>0.56999999999999995</v>
      </c>
      <c r="X16" s="84">
        <v>0.78</v>
      </c>
      <c r="Y16" s="84">
        <v>1.06</v>
      </c>
      <c r="Z16" s="84">
        <v>1.65</v>
      </c>
      <c r="AA16" s="84">
        <v>2.89</v>
      </c>
      <c r="AB16" s="84">
        <v>6.6</v>
      </c>
      <c r="AC16" s="84">
        <v>6.6</v>
      </c>
      <c r="AD16" s="1"/>
      <c r="AE16" s="1"/>
      <c r="AF16" s="7">
        <v>6</v>
      </c>
      <c r="AG16" s="84">
        <v>4.2644275725867153E-2</v>
      </c>
      <c r="AH16" s="84">
        <v>4.8322736599781813E-2</v>
      </c>
      <c r="AI16" s="84">
        <v>9.7901637603370339E-2</v>
      </c>
      <c r="AJ16" s="84">
        <v>0.14824681816314467</v>
      </c>
      <c r="AK16" s="84">
        <v>0.40672392448948269</v>
      </c>
      <c r="AL16" s="84">
        <v>0.14150871251539243</v>
      </c>
      <c r="AM16" s="84">
        <v>3.9958330736777903E-2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v>
      </c>
      <c r="R17" s="84">
        <v>2.0499999999999998</v>
      </c>
      <c r="S17" s="84">
        <v>4.57</v>
      </c>
      <c r="T17" s="1"/>
      <c r="U17" s="1"/>
      <c r="V17" s="7">
        <v>7</v>
      </c>
      <c r="W17" s="84">
        <v>0.56000000000000005</v>
      </c>
      <c r="X17" s="84">
        <v>0.79</v>
      </c>
      <c r="Y17" s="84">
        <v>1.06</v>
      </c>
      <c r="Z17" s="84">
        <v>1.64</v>
      </c>
      <c r="AA17" s="84">
        <v>2.88</v>
      </c>
      <c r="AB17" s="84">
        <v>6.58</v>
      </c>
      <c r="AC17" s="84">
        <v>6.58</v>
      </c>
      <c r="AD17" s="1"/>
      <c r="AE17" s="1"/>
      <c r="AF17" s="7">
        <v>7</v>
      </c>
      <c r="AG17" s="84">
        <v>5.0757012672741908E-2</v>
      </c>
      <c r="AH17" s="84">
        <v>5.7817245347502322E-2</v>
      </c>
      <c r="AI17" s="84">
        <v>0.11645576741030617</v>
      </c>
      <c r="AJ17" s="84">
        <v>0.17476647039913473</v>
      </c>
      <c r="AK17" s="84">
        <v>0.46885896267914173</v>
      </c>
      <c r="AL17" s="84">
        <v>0.17269439246287988</v>
      </c>
      <c r="AM17" s="84">
        <v>5.5380316619935144E-2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3.96</v>
      </c>
      <c r="T18" s="1"/>
      <c r="U18" s="1"/>
      <c r="V18" s="7">
        <v>8</v>
      </c>
      <c r="W18" s="84">
        <v>0.56000000000000005</v>
      </c>
      <c r="X18" s="84">
        <v>0.79</v>
      </c>
      <c r="Y18" s="84">
        <v>1.05</v>
      </c>
      <c r="Z18" s="84">
        <v>1.61</v>
      </c>
      <c r="AA18" s="84">
        <v>2.87</v>
      </c>
      <c r="AB18" s="84">
        <v>6.58</v>
      </c>
      <c r="AC18" s="84">
        <v>6.58</v>
      </c>
      <c r="AD18" s="1"/>
      <c r="AE18" s="1"/>
      <c r="AF18" s="7">
        <v>8</v>
      </c>
      <c r="AG18" s="84">
        <v>5.8743350230572311E-2</v>
      </c>
      <c r="AH18" s="84">
        <v>6.7258113553481103E-2</v>
      </c>
      <c r="AI18" s="84">
        <v>0.13469827244740884</v>
      </c>
      <c r="AJ18" s="84">
        <v>0.20037418382476968</v>
      </c>
      <c r="AK18" s="84">
        <v>0.5258753705471797</v>
      </c>
      <c r="AL18" s="84">
        <v>0.20374771063400576</v>
      </c>
      <c r="AM18" s="84">
        <v>7.1777961105556898E-2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1.84</v>
      </c>
      <c r="S19" s="84">
        <v>3.47</v>
      </c>
      <c r="T19" s="1"/>
      <c r="U19" s="1"/>
      <c r="V19" s="7">
        <v>9</v>
      </c>
      <c r="W19" s="84">
        <v>0.55000000000000004</v>
      </c>
      <c r="X19" s="84">
        <v>0.79</v>
      </c>
      <c r="Y19" s="84">
        <v>1.04</v>
      </c>
      <c r="Z19" s="84">
        <v>1.59</v>
      </c>
      <c r="AA19" s="84">
        <v>2.86</v>
      </c>
      <c r="AB19" s="84">
        <v>6.57</v>
      </c>
      <c r="AC19" s="84">
        <v>6.57</v>
      </c>
      <c r="AD19" s="1"/>
      <c r="AE19" s="1"/>
      <c r="AF19" s="7">
        <v>9</v>
      </c>
      <c r="AG19" s="84">
        <v>6.6607544053765011E-2</v>
      </c>
      <c r="AH19" s="84">
        <v>7.6645989156243211E-2</v>
      </c>
      <c r="AI19" s="84">
        <v>0.15263978551709467</v>
      </c>
      <c r="AJ19" s="84">
        <v>0.22511658525874445</v>
      </c>
      <c r="AK19" s="84">
        <v>0.57819635965294935</v>
      </c>
      <c r="AL19" s="84">
        <v>0.23437228611506988</v>
      </c>
      <c r="AM19" s="84">
        <v>8.8757273336836917E-2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0.96</v>
      </c>
      <c r="R20" s="84">
        <v>1.74</v>
      </c>
      <c r="S20" s="84">
        <v>3.06</v>
      </c>
      <c r="T20" s="1"/>
      <c r="U20" s="1"/>
      <c r="V20" s="7">
        <v>10</v>
      </c>
      <c r="W20" s="84">
        <v>0.54</v>
      </c>
      <c r="X20" s="84">
        <v>0.79</v>
      </c>
      <c r="Y20" s="84">
        <v>1.03</v>
      </c>
      <c r="Z20" s="84">
        <v>1.57</v>
      </c>
      <c r="AA20" s="84">
        <v>2.85</v>
      </c>
      <c r="AB20" s="84">
        <v>6.56</v>
      </c>
      <c r="AC20" s="84">
        <v>6.56</v>
      </c>
      <c r="AD20" s="1"/>
      <c r="AE20" s="1"/>
      <c r="AF20" s="7">
        <v>10</v>
      </c>
      <c r="AG20" s="84">
        <v>7.4351278403117504E-2</v>
      </c>
      <c r="AH20" s="84">
        <v>8.5978769166117353E-2</v>
      </c>
      <c r="AI20" s="84">
        <v>0.17028503455864819</v>
      </c>
      <c r="AJ20" s="84">
        <v>0.24902921764851094</v>
      </c>
      <c r="AK20" s="84">
        <v>0.62618087229040498</v>
      </c>
      <c r="AL20" s="84">
        <v>0.26432496970689723</v>
      </c>
      <c r="AM20" s="84">
        <v>0.10599993071598313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2.72</v>
      </c>
      <c r="T21" s="1"/>
      <c r="U21" s="1"/>
      <c r="V21" s="7">
        <v>11</v>
      </c>
      <c r="W21" s="84">
        <v>0.53</v>
      </c>
      <c r="X21" s="84">
        <v>0.78</v>
      </c>
      <c r="Y21" s="84">
        <v>1.01</v>
      </c>
      <c r="Z21" s="84">
        <v>1.56</v>
      </c>
      <c r="AA21" s="84">
        <v>2.83</v>
      </c>
      <c r="AB21" s="84">
        <v>6.54</v>
      </c>
      <c r="AC21" s="84">
        <v>6.54</v>
      </c>
      <c r="AD21" s="1"/>
      <c r="AE21" s="1"/>
      <c r="AF21" s="7">
        <v>11</v>
      </c>
      <c r="AG21" s="84">
        <v>8.1982917576572945E-2</v>
      </c>
      <c r="AH21" s="84">
        <v>9.5262273125196195E-2</v>
      </c>
      <c r="AI21" s="84">
        <v>0.1876540491672074</v>
      </c>
      <c r="AJ21" s="84">
        <v>0.27216785648280784</v>
      </c>
      <c r="AK21" s="84">
        <v>0.67020836340518919</v>
      </c>
      <c r="AL21" s="84">
        <v>0.29343825321570538</v>
      </c>
      <c r="AM21" s="84">
        <v>0.12326089689329578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2.44</v>
      </c>
      <c r="T22" s="1"/>
      <c r="U22" s="1"/>
      <c r="V22" s="7">
        <v>12</v>
      </c>
      <c r="W22" s="84">
        <v>0.51</v>
      </c>
      <c r="X22" s="84">
        <v>0.77</v>
      </c>
      <c r="Y22" s="84">
        <v>0.99</v>
      </c>
      <c r="Z22" s="84">
        <v>1.54</v>
      </c>
      <c r="AA22" s="84">
        <v>2.82</v>
      </c>
      <c r="AB22" s="84">
        <v>6.52</v>
      </c>
      <c r="AC22" s="84">
        <v>6.52</v>
      </c>
      <c r="AD22" s="1"/>
      <c r="AE22" s="1"/>
      <c r="AF22" s="7">
        <v>12</v>
      </c>
      <c r="AG22" s="84">
        <v>8.9505292232483491E-2</v>
      </c>
      <c r="AH22" s="84">
        <v>0.10449616011170004</v>
      </c>
      <c r="AI22" s="84">
        <v>0.20475416734779817</v>
      </c>
      <c r="AJ22" s="84">
        <v>0.29456750924066188</v>
      </c>
      <c r="AK22" s="84">
        <v>0.71057846785671508</v>
      </c>
      <c r="AL22" s="84">
        <v>0.32156851682347831</v>
      </c>
      <c r="AM22" s="84">
        <v>0.14033994433053643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2.19</v>
      </c>
      <c r="T23" s="1"/>
      <c r="U23" s="1"/>
      <c r="V23" s="7">
        <v>13</v>
      </c>
      <c r="W23" s="84">
        <v>0.5</v>
      </c>
      <c r="X23" s="84">
        <v>0.76</v>
      </c>
      <c r="Y23" s="84">
        <v>0.98</v>
      </c>
      <c r="Z23" s="84">
        <v>1.52</v>
      </c>
      <c r="AA23" s="84">
        <v>2.8</v>
      </c>
      <c r="AB23" s="84">
        <v>6.5</v>
      </c>
      <c r="AC23" s="84">
        <v>6.5</v>
      </c>
      <c r="AD23" s="1"/>
      <c r="AE23" s="1"/>
      <c r="AF23" s="7">
        <v>13</v>
      </c>
      <c r="AG23" s="84">
        <v>9.6919947577256416E-2</v>
      </c>
      <c r="AH23" s="84">
        <v>0.11367875383325732</v>
      </c>
      <c r="AI23" s="84">
        <v>0.22158979725406258</v>
      </c>
      <c r="AJ23" s="84">
        <v>0.31625726328576853</v>
      </c>
      <c r="AK23" s="84">
        <v>0.74755457989497121</v>
      </c>
      <c r="AL23" s="84">
        <v>0.34860342580165238</v>
      </c>
      <c r="AM23" s="84">
        <v>0.15707703774499038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1.98</v>
      </c>
      <c r="T24" s="1"/>
      <c r="U24" s="1"/>
      <c r="V24" s="7">
        <v>14</v>
      </c>
      <c r="W24" s="84">
        <v>0.48</v>
      </c>
      <c r="X24" s="84">
        <v>0.74</v>
      </c>
      <c r="Y24" s="84">
        <v>0.96</v>
      </c>
      <c r="Z24" s="84">
        <v>1.51</v>
      </c>
      <c r="AA24" s="84">
        <v>2.78</v>
      </c>
      <c r="AB24" s="84">
        <v>6.49</v>
      </c>
      <c r="AC24" s="84">
        <v>6.49</v>
      </c>
      <c r="AD24" s="1"/>
      <c r="AE24" s="1"/>
      <c r="AF24" s="7">
        <v>14</v>
      </c>
      <c r="AG24" s="84">
        <v>0.10423145050035831</v>
      </c>
      <c r="AH24" s="84">
        <v>0.12281208023681156</v>
      </c>
      <c r="AI24" s="84">
        <v>0.2381722777876627</v>
      </c>
      <c r="AJ24" s="84">
        <v>0.33727454588676764</v>
      </c>
      <c r="AK24" s="84">
        <v>0.78140082598645577</v>
      </c>
      <c r="AL24" s="84">
        <v>0.37447141852338106</v>
      </c>
      <c r="AM24" s="84">
        <v>0.17335176312267553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1.3</v>
      </c>
      <c r="S25" s="84">
        <v>1.79</v>
      </c>
      <c r="T25" s="1"/>
      <c r="U25" s="1"/>
      <c r="V25" s="7">
        <v>15</v>
      </c>
      <c r="W25" s="84">
        <v>0.46</v>
      </c>
      <c r="X25" s="84">
        <v>0.73</v>
      </c>
      <c r="Y25" s="84">
        <v>0.94</v>
      </c>
      <c r="Z25" s="84">
        <v>1.49</v>
      </c>
      <c r="AA25" s="84">
        <v>2.77</v>
      </c>
      <c r="AB25" s="84">
        <v>6.47</v>
      </c>
      <c r="AC25" s="84">
        <v>6.47</v>
      </c>
      <c r="AD25" s="1"/>
      <c r="AE25" s="1"/>
      <c r="AF25" s="7">
        <v>15</v>
      </c>
      <c r="AG25" s="84">
        <v>0.11144496822996786</v>
      </c>
      <c r="AH25" s="84">
        <v>0.13189907721058436</v>
      </c>
      <c r="AI25" s="84">
        <v>0.25451433016137059</v>
      </c>
      <c r="AJ25" s="84">
        <v>0.35765706587322921</v>
      </c>
      <c r="AK25" s="84">
        <v>0.81236387545804423</v>
      </c>
      <c r="AL25" s="84">
        <v>0.3991279434244932</v>
      </c>
      <c r="AM25" s="84">
        <v>0.18907381818475955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0.44</v>
      </c>
      <c r="X26" s="84">
        <v>0.71</v>
      </c>
      <c r="Y26" s="84">
        <v>0.93</v>
      </c>
      <c r="Z26" s="84">
        <v>1.47</v>
      </c>
      <c r="AA26" s="84">
        <v>2.75</v>
      </c>
      <c r="AB26" s="84">
        <v>6.45</v>
      </c>
      <c r="AC26" s="84">
        <v>6.45</v>
      </c>
      <c r="AD26" s="1"/>
      <c r="AE26" s="1"/>
      <c r="AF26" s="7">
        <v>16</v>
      </c>
      <c r="AG26" s="84">
        <v>0.11856547303152887</v>
      </c>
      <c r="AH26" s="84">
        <v>0.14094265845974174</v>
      </c>
      <c r="AI26" s="84">
        <v>0.27062823987396012</v>
      </c>
      <c r="AJ26" s="84">
        <v>0.37744032648339143</v>
      </c>
      <c r="AK26" s="84">
        <v>0.84066914626974576</v>
      </c>
      <c r="AL26" s="84">
        <v>0.42254822716223384</v>
      </c>
      <c r="AM26" s="84">
        <v>0.20417662058433983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0.42</v>
      </c>
      <c r="X27" s="84">
        <v>0.7</v>
      </c>
      <c r="Y27" s="84">
        <v>0.91</v>
      </c>
      <c r="Z27" s="84">
        <v>1.46</v>
      </c>
      <c r="AA27" s="84">
        <v>2.73</v>
      </c>
      <c r="AB27" s="84">
        <v>6.44</v>
      </c>
      <c r="AC27" s="84">
        <v>6.44</v>
      </c>
      <c r="AD27" s="1"/>
      <c r="AE27" s="1"/>
      <c r="AF27" s="7">
        <v>17</v>
      </c>
      <c r="AG27" s="84">
        <v>0.12559773317490919</v>
      </c>
      <c r="AH27" s="84">
        <v>0.14994569158552906</v>
      </c>
      <c r="AI27" s="84">
        <v>0.28652583977910595</v>
      </c>
      <c r="AJ27" s="84">
        <v>0.39665773716126562</v>
      </c>
      <c r="AK27" s="84">
        <v>0.86652306322612116</v>
      </c>
      <c r="AL27" s="84">
        <v>0.44472357587046485</v>
      </c>
      <c r="AM27" s="84">
        <v>0.21861301977037506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1.1000000000000001</v>
      </c>
      <c r="S28" s="84">
        <v>1.36</v>
      </c>
      <c r="T28" s="1"/>
      <c r="U28" s="1"/>
      <c r="V28" s="7">
        <v>18</v>
      </c>
      <c r="W28" s="84">
        <v>0.41</v>
      </c>
      <c r="X28" s="84">
        <v>0.68</v>
      </c>
      <c r="Y28" s="84">
        <v>0.9</v>
      </c>
      <c r="Z28" s="84">
        <v>1.44</v>
      </c>
      <c r="AA28" s="84">
        <v>2.72</v>
      </c>
      <c r="AB28" s="84">
        <v>6.43</v>
      </c>
      <c r="AC28" s="84">
        <v>6.43</v>
      </c>
      <c r="AD28" s="1"/>
      <c r="AE28" s="1"/>
      <c r="AF28" s="7">
        <v>18</v>
      </c>
      <c r="AG28" s="84">
        <v>0.13254633562274076</v>
      </c>
      <c r="AH28" s="84">
        <v>0.1589110145845618</v>
      </c>
      <c r="AI28" s="84">
        <v>0.30221856614174314</v>
      </c>
      <c r="AJ28" s="84">
        <v>0.41534081407068602</v>
      </c>
      <c r="AK28" s="84">
        <v>0.89011521418107531</v>
      </c>
      <c r="AL28" s="84">
        <v>0.46565839228369654</v>
      </c>
      <c r="AM28" s="84">
        <v>0.232351808040554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0.4</v>
      </c>
      <c r="X29" s="84">
        <v>0.67</v>
      </c>
      <c r="Y29" s="84">
        <v>0.89</v>
      </c>
      <c r="Z29" s="84">
        <v>1.43</v>
      </c>
      <c r="AA29" s="84">
        <v>2.71</v>
      </c>
      <c r="AB29" s="84">
        <v>6.42</v>
      </c>
      <c r="AC29" s="84">
        <v>6.42</v>
      </c>
      <c r="AD29" s="1"/>
      <c r="AE29" s="1"/>
      <c r="AF29" s="7">
        <v>19</v>
      </c>
      <c r="AG29" s="84">
        <v>0.13941569788920027</v>
      </c>
      <c r="AH29" s="84">
        <v>0.16784144053005878</v>
      </c>
      <c r="AI29" s="84">
        <v>0.31771749003559613</v>
      </c>
      <c r="AJ29" s="84">
        <v>0.43351933250668218</v>
      </c>
      <c r="AK29" s="84">
        <v>0.9116201372956434</v>
      </c>
      <c r="AL29" s="84">
        <v>0.48536765584386021</v>
      </c>
      <c r="AM29" s="84">
        <v>0.24537481841675479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0.39</v>
      </c>
      <c r="X30" s="84">
        <v>0.67</v>
      </c>
      <c r="Y30" s="84">
        <v>0.88</v>
      </c>
      <c r="Z30" s="84">
        <v>1.43</v>
      </c>
      <c r="AA30" s="84">
        <v>2.7</v>
      </c>
      <c r="AB30" s="84">
        <v>6.41</v>
      </c>
      <c r="AC30" s="84">
        <v>6.41</v>
      </c>
      <c r="AD30" s="1"/>
      <c r="AE30" s="1"/>
      <c r="AF30" s="7">
        <v>20</v>
      </c>
      <c r="AG30" s="84">
        <v>0.14621007479886927</v>
      </c>
      <c r="AH30" s="84">
        <v>0.17673975688059507</v>
      </c>
      <c r="AI30" s="84">
        <v>0.33303333703929017</v>
      </c>
      <c r="AJ30" s="84">
        <v>0.45122145196963004</v>
      </c>
      <c r="AK30" s="84">
        <v>0.93119883547467808</v>
      </c>
      <c r="AL30" s="84">
        <v>0.50387480332407808</v>
      </c>
      <c r="AM30" s="84">
        <v>0.25767450628371158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0.39</v>
      </c>
      <c r="X31" s="84">
        <v>0.66</v>
      </c>
      <c r="Y31" s="84">
        <v>0.88</v>
      </c>
      <c r="Z31" s="84">
        <v>1.42</v>
      </c>
      <c r="AA31" s="84">
        <v>2.7</v>
      </c>
      <c r="AB31" s="84">
        <v>6.4</v>
      </c>
      <c r="AC31" s="84">
        <v>6.4</v>
      </c>
      <c r="AD31" s="1"/>
      <c r="AE31" s="1"/>
      <c r="AF31" s="7">
        <v>21</v>
      </c>
      <c r="AG31" s="84">
        <v>0.15293356367815925</v>
      </c>
      <c r="AH31" s="84">
        <v>0.18560872346933266</v>
      </c>
      <c r="AI31" s="84">
        <v>0.34817650323937244</v>
      </c>
      <c r="AJ31" s="84">
        <v>0.46847382666881376</v>
      </c>
      <c r="AK31" s="84">
        <v>0.94900008330667251</v>
      </c>
      <c r="AL31" s="84">
        <v>0.5212099534784409</v>
      </c>
      <c r="AM31" s="84">
        <v>0.26925193244373702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0.38</v>
      </c>
      <c r="X32" s="84">
        <v>0.65</v>
      </c>
      <c r="Y32" s="84">
        <v>0.87</v>
      </c>
      <c r="Z32" s="84">
        <v>1.42</v>
      </c>
      <c r="AA32" s="84">
        <v>2.69</v>
      </c>
      <c r="AB32" s="84">
        <v>6.4</v>
      </c>
      <c r="AC32" s="84">
        <v>6.4</v>
      </c>
      <c r="AD32" s="1"/>
      <c r="AE32" s="1"/>
      <c r="AF32" s="7">
        <v>22</v>
      </c>
      <c r="AG32" s="84">
        <v>0.15959010630339776</v>
      </c>
      <c r="AH32" s="84">
        <v>0.19445106703956938</v>
      </c>
      <c r="AI32" s="84">
        <v>0.36315706371405909</v>
      </c>
      <c r="AJ32" s="84">
        <v>0.48530169758529418</v>
      </c>
      <c r="AK32" s="84">
        <v>0.9651615486864884</v>
      </c>
      <c r="AL32" s="84">
        <v>0.53740841277265528</v>
      </c>
      <c r="AM32" s="84">
        <v>0.28011507415759418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0.37</v>
      </c>
      <c r="X33" s="84">
        <v>0.65</v>
      </c>
      <c r="Y33" s="84">
        <v>0.86</v>
      </c>
      <c r="Z33" s="84">
        <v>1.41</v>
      </c>
      <c r="AA33" s="84">
        <v>2.68</v>
      </c>
      <c r="AB33" s="84">
        <v>6.39</v>
      </c>
      <c r="AC33" s="84">
        <v>6.39</v>
      </c>
      <c r="AD33" s="1"/>
      <c r="AE33" s="1"/>
      <c r="AF33" s="7">
        <v>23</v>
      </c>
      <c r="AG33" s="84">
        <v>0.16618350133221771</v>
      </c>
      <c r="AH33" s="84">
        <v>0.20326948898452546</v>
      </c>
      <c r="AI33" s="84">
        <v>0.3779848047512413</v>
      </c>
      <c r="AJ33" s="84">
        <v>0.50172900891076733</v>
      </c>
      <c r="AK33" s="84">
        <v>0.97981083876852448</v>
      </c>
      <c r="AL33" s="84">
        <v>0.55250946096749853</v>
      </c>
      <c r="AM33" s="84">
        <v>0.29027743149896423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0.37</v>
      </c>
      <c r="X34" s="84">
        <v>0.64</v>
      </c>
      <c r="Y34" s="84">
        <v>0.86</v>
      </c>
      <c r="Z34" s="84">
        <v>1.4</v>
      </c>
      <c r="AA34" s="84">
        <v>2.68</v>
      </c>
      <c r="AB34" s="84">
        <v>6.38</v>
      </c>
      <c r="AC34" s="84">
        <v>6.38</v>
      </c>
      <c r="AD34" s="1"/>
      <c r="AE34" s="1"/>
      <c r="AF34" s="7">
        <v>24</v>
      </c>
      <c r="AG34" s="84">
        <v>0.17271741293567455</v>
      </c>
      <c r="AH34" s="84">
        <v>0.21206666907500615</v>
      </c>
      <c r="AI34" s="84">
        <v>0.39266924725924746</v>
      </c>
      <c r="AJ34" s="84">
        <v>0.5177785052207895</v>
      </c>
      <c r="AK34" s="84">
        <v>0.99306639801104435</v>
      </c>
      <c r="AL34" s="84">
        <v>0.56655532688900667</v>
      </c>
      <c r="AM34" s="84">
        <v>0.2997568573979148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0.36</v>
      </c>
      <c r="X35" s="84">
        <v>0.63</v>
      </c>
      <c r="Y35" s="84">
        <v>0.85</v>
      </c>
      <c r="Z35" s="84">
        <v>1.39</v>
      </c>
      <c r="AA35" s="84">
        <v>2.67</v>
      </c>
      <c r="AB35" s="84">
        <v>6.38</v>
      </c>
      <c r="AC35" s="84">
        <v>6.38</v>
      </c>
      <c r="AD35" s="1"/>
      <c r="AE35" s="1"/>
      <c r="AF35" s="7">
        <v>25</v>
      </c>
      <c r="AG35" s="84">
        <v>0.17919537752930648</v>
      </c>
      <c r="AH35" s="84">
        <v>0.22084526736501076</v>
      </c>
      <c r="AI35" s="84">
        <v>0.40721966574024382</v>
      </c>
      <c r="AJ35" s="84">
        <v>0.53347181636214103</v>
      </c>
      <c r="AK35" s="84">
        <v>1.0050382911041877</v>
      </c>
      <c r="AL35" s="84">
        <v>0.57959032856500503</v>
      </c>
      <c r="AM35" s="84">
        <v>0.30857457678925559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0.35</v>
      </c>
      <c r="X36" s="84">
        <v>0.63</v>
      </c>
      <c r="Y36" s="84">
        <v>0.84</v>
      </c>
      <c r="Z36" s="84">
        <v>1.39</v>
      </c>
      <c r="AA36" s="84">
        <v>2.66</v>
      </c>
      <c r="AB36" s="84">
        <v>6.37</v>
      </c>
      <c r="AC36" s="84">
        <v>6.37</v>
      </c>
      <c r="AD36" s="1"/>
      <c r="AE36" s="1"/>
      <c r="AF36" s="7">
        <v>26</v>
      </c>
      <c r="AG36" s="84">
        <v>0.18562081034623201</v>
      </c>
      <c r="AH36" s="84">
        <v>0.22960792635133842</v>
      </c>
      <c r="AI36" s="84">
        <v>0.42164510683242451</v>
      </c>
      <c r="AJ36" s="84">
        <v>0.54882953613566432</v>
      </c>
      <c r="AK36" s="84">
        <v>1.0158288971799045</v>
      </c>
      <c r="AL36" s="84">
        <v>0.59166015651848092</v>
      </c>
      <c r="AM36" s="84">
        <v>0.31675436683842317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0.68</v>
      </c>
      <c r="T37" s="1"/>
      <c r="U37" s="1"/>
      <c r="V37" s="7">
        <v>27</v>
      </c>
      <c r="W37" s="84">
        <v>0.35</v>
      </c>
      <c r="X37" s="84">
        <v>0.62</v>
      </c>
      <c r="Y37" s="84">
        <v>0.84</v>
      </c>
      <c r="Z37" s="84">
        <v>1.38</v>
      </c>
      <c r="AA37" s="84">
        <v>2.66</v>
      </c>
      <c r="AB37" s="84">
        <v>6.36</v>
      </c>
      <c r="AC37" s="84">
        <v>6.36</v>
      </c>
      <c r="AD37" s="1"/>
      <c r="AE37" s="1"/>
      <c r="AF37" s="7">
        <v>27</v>
      </c>
      <c r="AG37" s="84">
        <v>0.19199701182657236</v>
      </c>
      <c r="AH37" s="84">
        <v>0.23835727333541001</v>
      </c>
      <c r="AI37" s="84">
        <v>0.43595440739647717</v>
      </c>
      <c r="AJ37" s="84">
        <v>0.56387129528743252</v>
      </c>
      <c r="AK37" s="84">
        <v>1.0255335277657762</v>
      </c>
      <c r="AL37" s="84">
        <v>0.60281127747379148</v>
      </c>
      <c r="AM37" s="84">
        <v>0.32432187251383304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0.34</v>
      </c>
      <c r="X38" s="84">
        <v>0.61</v>
      </c>
      <c r="Y38" s="84">
        <v>0.83</v>
      </c>
      <c r="Z38" s="84">
        <v>1.37</v>
      </c>
      <c r="AA38" s="84">
        <v>2.65</v>
      </c>
      <c r="AB38" s="84">
        <v>6.36</v>
      </c>
      <c r="AC38" s="84">
        <v>6.36</v>
      </c>
      <c r="AD38" s="1"/>
      <c r="AE38" s="1"/>
      <c r="AF38" s="7">
        <v>28</v>
      </c>
      <c r="AG38" s="84">
        <v>0.19832717380661169</v>
      </c>
      <c r="AH38" s="84">
        <v>0.24709592294727134</v>
      </c>
      <c r="AI38" s="84">
        <v>0.45015621214405943</v>
      </c>
      <c r="AJ38" s="84">
        <v>0.57861582928817601</v>
      </c>
      <c r="AK38" s="84">
        <v>1.0342409790287332</v>
      </c>
      <c r="AL38" s="84">
        <v>0.61309043957027409</v>
      </c>
      <c r="AM38" s="84">
        <v>0.33130403616545845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0.33</v>
      </c>
      <c r="X39" s="84">
        <v>0.61</v>
      </c>
      <c r="Y39" s="84">
        <v>0.82</v>
      </c>
      <c r="Z39" s="84">
        <v>1.37</v>
      </c>
      <c r="AA39" s="84">
        <v>2.64</v>
      </c>
      <c r="AB39" s="84">
        <v>6.35</v>
      </c>
      <c r="AC39" s="84">
        <v>6.35</v>
      </c>
      <c r="AD39" s="1"/>
      <c r="AE39" s="1"/>
      <c r="AF39" s="7">
        <v>29</v>
      </c>
      <c r="AG39" s="84">
        <v>0.20461438549777</v>
      </c>
      <c r="AH39" s="84">
        <v>0.2558264798021348</v>
      </c>
      <c r="AI39" s="84">
        <v>0.4642589908210093</v>
      </c>
      <c r="AJ39" s="84">
        <v>0.59308104134749851</v>
      </c>
      <c r="AK39" s="84">
        <v>1.0420340272504713</v>
      </c>
      <c r="AL39" s="84">
        <v>0.62254426333296919</v>
      </c>
      <c r="AM39" s="84">
        <v>0.33772862333805165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0.33</v>
      </c>
      <c r="X40" s="85">
        <v>0.6</v>
      </c>
      <c r="Y40" s="85">
        <v>0.82</v>
      </c>
      <c r="Z40" s="85">
        <v>1.36</v>
      </c>
      <c r="AA40" s="85">
        <v>2.64</v>
      </c>
      <c r="AB40" s="85">
        <v>6.34</v>
      </c>
      <c r="AC40" s="85">
        <v>6.34</v>
      </c>
      <c r="AD40" s="1"/>
      <c r="AE40" s="1"/>
      <c r="AF40" s="9">
        <v>30</v>
      </c>
      <c r="AG40" s="85">
        <v>0.21086163925190249</v>
      </c>
      <c r="AH40" s="85">
        <v>0.26455154126696634</v>
      </c>
      <c r="AI40" s="85">
        <v>0.47827105497064704</v>
      </c>
      <c r="AJ40" s="85">
        <v>0.60728406107652955</v>
      </c>
      <c r="AK40" s="85">
        <v>1.0489898751275817</v>
      </c>
      <c r="AL40" s="85">
        <v>0.63121890524706625</v>
      </c>
      <c r="AM40" s="85">
        <v>0.34362382996329099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v>
      </c>
      <c r="S51" s="83">
        <v>30.72</v>
      </c>
      <c r="T51" s="1"/>
      <c r="U51" s="141" t="s">
        <v>117</v>
      </c>
      <c r="V51" s="5">
        <v>1</v>
      </c>
      <c r="W51" s="83">
        <v>0.53</v>
      </c>
      <c r="X51" s="83">
        <v>0.64</v>
      </c>
      <c r="Y51" s="83">
        <v>0.7</v>
      </c>
      <c r="Z51" s="83">
        <v>0.94</v>
      </c>
      <c r="AA51" s="83">
        <v>2.11</v>
      </c>
      <c r="AB51" s="83">
        <v>20.11</v>
      </c>
      <c r="AC51" s="83">
        <v>30.72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3.55</v>
      </c>
      <c r="S52" s="84">
        <v>23</v>
      </c>
      <c r="T52" s="1"/>
      <c r="U52" s="1"/>
      <c r="V52" s="7">
        <v>2</v>
      </c>
      <c r="W52" s="84">
        <v>0.49</v>
      </c>
      <c r="X52" s="84">
        <v>0.65</v>
      </c>
      <c r="Y52" s="84">
        <v>0.71</v>
      </c>
      <c r="Z52" s="84">
        <v>0.95</v>
      </c>
      <c r="AA52" s="84">
        <v>2.12</v>
      </c>
      <c r="AB52" s="84">
        <v>20.12</v>
      </c>
      <c r="AC52" s="84">
        <v>23</v>
      </c>
      <c r="AD52" s="1"/>
      <c r="AE52" s="1"/>
      <c r="AF52" s="7">
        <v>2</v>
      </c>
      <c r="AG52" s="84">
        <v>4.9690746978026112E-3</v>
      </c>
      <c r="AH52" s="84">
        <v>1.1214945586890401E-2</v>
      </c>
      <c r="AI52" s="84">
        <v>3.2617513323462966E-2</v>
      </c>
      <c r="AJ52" s="84">
        <v>3.8513417948715656E-2</v>
      </c>
      <c r="AK52" s="84">
        <v>9.5766194416424533E-2</v>
      </c>
      <c r="AL52" s="84">
        <v>3.4602795909677297E-2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17.45</v>
      </c>
      <c r="T53" s="1"/>
      <c r="U53" s="1"/>
      <c r="V53" s="7">
        <v>3</v>
      </c>
      <c r="W53" s="84">
        <v>0.48</v>
      </c>
      <c r="X53" s="84">
        <v>0.65</v>
      </c>
      <c r="Y53" s="84">
        <v>0.74</v>
      </c>
      <c r="Z53" s="84">
        <v>1</v>
      </c>
      <c r="AA53" s="84">
        <v>2.06</v>
      </c>
      <c r="AB53" s="84">
        <v>20.059999999999999</v>
      </c>
      <c r="AC53" s="84">
        <v>20.059999999999999</v>
      </c>
      <c r="AD53" s="1"/>
      <c r="AE53" s="1"/>
      <c r="AF53" s="7">
        <v>3</v>
      </c>
      <c r="AG53" s="84">
        <v>9.9174974526938797E-3</v>
      </c>
      <c r="AH53" s="84">
        <v>2.2334007489588359E-2</v>
      </c>
      <c r="AI53" s="84">
        <v>6.4762063587942009E-2</v>
      </c>
      <c r="AJ53" s="84">
        <v>7.5918563623922353E-2</v>
      </c>
      <c r="AK53" s="84">
        <v>0.18498778584066233</v>
      </c>
      <c r="AL53" s="84">
        <v>6.8428859162850131E-2</v>
      </c>
      <c r="AM53" s="84">
        <v>4.7415486950086461E-3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3.64</v>
      </c>
      <c r="S54" s="84">
        <v>13.54</v>
      </c>
      <c r="T54" s="1"/>
      <c r="U54" s="1"/>
      <c r="V54" s="7">
        <v>4</v>
      </c>
      <c r="W54" s="84">
        <v>0.47</v>
      </c>
      <c r="X54" s="84">
        <v>0.65</v>
      </c>
      <c r="Y54" s="84">
        <v>0.76</v>
      </c>
      <c r="Z54" s="84">
        <v>1.03</v>
      </c>
      <c r="AA54" s="84">
        <v>2.0499999999999998</v>
      </c>
      <c r="AB54" s="84">
        <v>20.04</v>
      </c>
      <c r="AC54" s="84">
        <v>20.04</v>
      </c>
      <c r="AD54" s="1"/>
      <c r="AE54" s="1"/>
      <c r="AF54" s="7">
        <v>4</v>
      </c>
      <c r="AG54" s="84">
        <v>1.4849407015637972E-2</v>
      </c>
      <c r="AH54" s="84">
        <v>3.3369641800318206E-2</v>
      </c>
      <c r="AI54" s="84">
        <v>9.6491375418716885E-2</v>
      </c>
      <c r="AJ54" s="84">
        <v>0.11231794796877637</v>
      </c>
      <c r="AK54" s="84">
        <v>0.26832403615197897</v>
      </c>
      <c r="AL54" s="84">
        <v>0.10141174001394582</v>
      </c>
      <c r="AM54" s="84">
        <v>1.2229928807627743E-2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1.02</v>
      </c>
      <c r="R55" s="84">
        <v>3.55</v>
      </c>
      <c r="S55" s="84">
        <v>10.76</v>
      </c>
      <c r="T55" s="1"/>
      <c r="U55" s="1"/>
      <c r="V55" s="7">
        <v>5</v>
      </c>
      <c r="W55" s="84">
        <v>0.47</v>
      </c>
      <c r="X55" s="84">
        <v>0.66</v>
      </c>
      <c r="Y55" s="84">
        <v>0.78</v>
      </c>
      <c r="Z55" s="84">
        <v>1.04</v>
      </c>
      <c r="AA55" s="84">
        <v>2.04</v>
      </c>
      <c r="AB55" s="84">
        <v>20.03</v>
      </c>
      <c r="AC55" s="84">
        <v>20.03</v>
      </c>
      <c r="AD55" s="1"/>
      <c r="AE55" s="1"/>
      <c r="AF55" s="7">
        <v>5</v>
      </c>
      <c r="AG55" s="84">
        <v>1.9767705222317744E-2</v>
      </c>
      <c r="AH55" s="84">
        <v>4.4331332933733592E-2</v>
      </c>
      <c r="AI55" s="84">
        <v>0.12785308963128017</v>
      </c>
      <c r="AJ55" s="84">
        <v>0.14779808547653595</v>
      </c>
      <c r="AK55" s="84">
        <v>0.34633060023576689</v>
      </c>
      <c r="AL55" s="84">
        <v>0.13349599444671956</v>
      </c>
      <c r="AM55" s="84">
        <v>2.1291849121585216E-2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3.41</v>
      </c>
      <c r="S56" s="84">
        <v>8.75</v>
      </c>
      <c r="T56" s="1"/>
      <c r="U56" s="1"/>
      <c r="V56" s="7">
        <v>6</v>
      </c>
      <c r="W56" s="84">
        <v>0.48</v>
      </c>
      <c r="X56" s="84">
        <v>0.68</v>
      </c>
      <c r="Y56" s="84">
        <v>0.8</v>
      </c>
      <c r="Z56" s="84">
        <v>1.06</v>
      </c>
      <c r="AA56" s="84">
        <v>2.0299999999999998</v>
      </c>
      <c r="AB56" s="84">
        <v>20.03</v>
      </c>
      <c r="AC56" s="84">
        <v>20.03</v>
      </c>
      <c r="AD56" s="1"/>
      <c r="AE56" s="1"/>
      <c r="AF56" s="7">
        <v>6</v>
      </c>
      <c r="AG56" s="84">
        <v>2.4671499367379113E-2</v>
      </c>
      <c r="AH56" s="84">
        <v>5.5219911679005307E-2</v>
      </c>
      <c r="AI56" s="84">
        <v>0.15886870704877598</v>
      </c>
      <c r="AJ56" s="84">
        <v>0.18241183610347989</v>
      </c>
      <c r="AK56" s="84">
        <v>0.41943229349474809</v>
      </c>
      <c r="AL56" s="84">
        <v>0.16461739964963584</v>
      </c>
      <c r="AM56" s="84">
        <v>3.1216337296635643E-2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3.25</v>
      </c>
      <c r="S57" s="84">
        <v>7.25</v>
      </c>
      <c r="T57" s="1"/>
      <c r="U57" s="1"/>
      <c r="V57" s="7">
        <v>7</v>
      </c>
      <c r="W57" s="84">
        <v>0.48</v>
      </c>
      <c r="X57" s="84">
        <v>0.69</v>
      </c>
      <c r="Y57" s="84">
        <v>0.8</v>
      </c>
      <c r="Z57" s="84">
        <v>1.07</v>
      </c>
      <c r="AA57" s="84">
        <v>2.0099999999999998</v>
      </c>
      <c r="AB57" s="84">
        <v>20.010000000000002</v>
      </c>
      <c r="AC57" s="84">
        <v>20.010000000000002</v>
      </c>
      <c r="AD57" s="1"/>
      <c r="AE57" s="1"/>
      <c r="AF57" s="7">
        <v>7</v>
      </c>
      <c r="AG57" s="84">
        <v>2.9560489950486435E-2</v>
      </c>
      <c r="AH57" s="84">
        <v>6.6037450184097679E-2</v>
      </c>
      <c r="AI57" s="84">
        <v>0.18956243273449136</v>
      </c>
      <c r="AJ57" s="84">
        <v>0.21621257170871822</v>
      </c>
      <c r="AK57" s="84">
        <v>0.48801514429981374</v>
      </c>
      <c r="AL57" s="84">
        <v>0.19473048742999488</v>
      </c>
      <c r="AM57" s="84">
        <v>4.1562004647777151E-2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6.11</v>
      </c>
      <c r="T58" s="1"/>
      <c r="U58" s="1"/>
      <c r="V58" s="7">
        <v>8</v>
      </c>
      <c r="W58" s="84">
        <v>0.46</v>
      </c>
      <c r="X58" s="84">
        <v>0.68</v>
      </c>
      <c r="Y58" s="84">
        <v>0.79</v>
      </c>
      <c r="Z58" s="84">
        <v>1.0900000000000001</v>
      </c>
      <c r="AA58" s="84">
        <v>2.0099999999999998</v>
      </c>
      <c r="AB58" s="84">
        <v>20.010000000000002</v>
      </c>
      <c r="AC58" s="84">
        <v>20.010000000000002</v>
      </c>
      <c r="AD58" s="1"/>
      <c r="AE58" s="1"/>
      <c r="AF58" s="7">
        <v>8</v>
      </c>
      <c r="AG58" s="84">
        <v>3.4433701942204742E-2</v>
      </c>
      <c r="AH58" s="84">
        <v>7.6784425689657709E-2</v>
      </c>
      <c r="AI58" s="84">
        <v>0.21995311358617986</v>
      </c>
      <c r="AJ58" s="84">
        <v>0.24924515693174332</v>
      </c>
      <c r="AK58" s="84">
        <v>0.55241203103379988</v>
      </c>
      <c r="AL58" s="84">
        <v>0.22379787997068856</v>
      </c>
      <c r="AM58" s="84">
        <v>5.2046661547255901E-2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2.91</v>
      </c>
      <c r="S59" s="84">
        <v>5.21</v>
      </c>
      <c r="T59" s="1"/>
      <c r="U59" s="1"/>
      <c r="V59" s="7">
        <v>9</v>
      </c>
      <c r="W59" s="84">
        <v>0.46</v>
      </c>
      <c r="X59" s="84">
        <v>0.68</v>
      </c>
      <c r="Y59" s="84">
        <v>0.8</v>
      </c>
      <c r="Z59" s="84">
        <v>1.1100000000000001</v>
      </c>
      <c r="AA59" s="84">
        <v>2</v>
      </c>
      <c r="AB59" s="84">
        <v>20</v>
      </c>
      <c r="AC59" s="84">
        <v>20</v>
      </c>
      <c r="AD59" s="1"/>
      <c r="AE59" s="1"/>
      <c r="AF59" s="7">
        <v>9</v>
      </c>
      <c r="AG59" s="84">
        <v>3.9290573850481181E-2</v>
      </c>
      <c r="AH59" s="84">
        <v>8.7462163624119071E-2</v>
      </c>
      <c r="AI59" s="84">
        <v>0.25006136495837605</v>
      </c>
      <c r="AJ59" s="84">
        <v>0.28155435764334324</v>
      </c>
      <c r="AK59" s="84">
        <v>0.61292736555400573</v>
      </c>
      <c r="AL59" s="84">
        <v>0.25179568246023187</v>
      </c>
      <c r="AM59" s="84">
        <v>6.2486315838916617E-2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2.74</v>
      </c>
      <c r="S60" s="84">
        <v>4.49</v>
      </c>
      <c r="T60" s="1"/>
      <c r="U60" s="1"/>
      <c r="V60" s="7">
        <v>10</v>
      </c>
      <c r="W60" s="84">
        <v>0.44</v>
      </c>
      <c r="X60" s="84">
        <v>0.67</v>
      </c>
      <c r="Y60" s="84">
        <v>0.8</v>
      </c>
      <c r="Z60" s="84">
        <v>1.1200000000000001</v>
      </c>
      <c r="AA60" s="84">
        <v>1.99</v>
      </c>
      <c r="AB60" s="84">
        <v>19.98</v>
      </c>
      <c r="AC60" s="84">
        <v>19.98</v>
      </c>
      <c r="AD60" s="1"/>
      <c r="AE60" s="1"/>
      <c r="AF60" s="7">
        <v>10</v>
      </c>
      <c r="AG60" s="84">
        <v>4.4129159088823755E-2</v>
      </c>
      <c r="AH60" s="84">
        <v>9.8068836961107131E-2</v>
      </c>
      <c r="AI60" s="84">
        <v>0.27989821407803372</v>
      </c>
      <c r="AJ60" s="84">
        <v>0.3131722346986443</v>
      </c>
      <c r="AK60" s="84">
        <v>0.66981389551763471</v>
      </c>
      <c r="AL60" s="84">
        <v>0.27870036020545275</v>
      </c>
      <c r="AM60" s="84">
        <v>7.2756049782607413E-2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2.58</v>
      </c>
      <c r="S61" s="84">
        <v>3.91</v>
      </c>
      <c r="T61" s="1"/>
      <c r="U61" s="1"/>
      <c r="V61" s="7">
        <v>11</v>
      </c>
      <c r="W61" s="84">
        <v>0.42</v>
      </c>
      <c r="X61" s="84">
        <v>0.66</v>
      </c>
      <c r="Y61" s="84">
        <v>0.79</v>
      </c>
      <c r="Z61" s="84">
        <v>1.1100000000000001</v>
      </c>
      <c r="AA61" s="84">
        <v>1.97</v>
      </c>
      <c r="AB61" s="84">
        <v>19.97</v>
      </c>
      <c r="AC61" s="84">
        <v>19.97</v>
      </c>
      <c r="AD61" s="1"/>
      <c r="AE61" s="1"/>
      <c r="AF61" s="7">
        <v>11</v>
      </c>
      <c r="AG61" s="84">
        <v>4.8951600941693485E-2</v>
      </c>
      <c r="AH61" s="84">
        <v>0.10861164309876603</v>
      </c>
      <c r="AI61" s="84">
        <v>0.30949995152667054</v>
      </c>
      <c r="AJ61" s="84">
        <v>0.34415736752875237</v>
      </c>
      <c r="AK61" s="84">
        <v>0.72336061236077942</v>
      </c>
      <c r="AL61" s="84">
        <v>0.30452205807425248</v>
      </c>
      <c r="AM61" s="84">
        <v>8.2777274341361284E-2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2.42</v>
      </c>
      <c r="S62" s="84">
        <v>3.42</v>
      </c>
      <c r="T62" s="1"/>
      <c r="U62" s="1"/>
      <c r="V62" s="7">
        <v>12</v>
      </c>
      <c r="W62" s="84">
        <v>0.4</v>
      </c>
      <c r="X62" s="84">
        <v>0.64</v>
      </c>
      <c r="Y62" s="84">
        <v>0.77</v>
      </c>
      <c r="Z62" s="84">
        <v>1.0900000000000001</v>
      </c>
      <c r="AA62" s="84">
        <v>1.96</v>
      </c>
      <c r="AB62" s="84">
        <v>19.95</v>
      </c>
      <c r="AC62" s="84">
        <v>19.95</v>
      </c>
      <c r="AD62" s="1"/>
      <c r="AE62" s="1"/>
      <c r="AF62" s="7">
        <v>12</v>
      </c>
      <c r="AG62" s="84">
        <v>5.3756909638136285E-2</v>
      </c>
      <c r="AH62" s="84">
        <v>0.1190907350583803</v>
      </c>
      <c r="AI62" s="84">
        <v>0.33888228587517499</v>
      </c>
      <c r="AJ62" s="84">
        <v>0.37454346148682038</v>
      </c>
      <c r="AK62" s="84">
        <v>0.77378421884890525</v>
      </c>
      <c r="AL62" s="84">
        <v>0.32925733815358793</v>
      </c>
      <c r="AM62" s="84">
        <v>9.2492908650054773E-2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3.02</v>
      </c>
      <c r="T63" s="1"/>
      <c r="U63" s="1"/>
      <c r="V63" s="7">
        <v>13</v>
      </c>
      <c r="W63" s="84">
        <v>0.38</v>
      </c>
      <c r="X63" s="84">
        <v>0.62</v>
      </c>
      <c r="Y63" s="84">
        <v>0.75</v>
      </c>
      <c r="Z63" s="84">
        <v>1.08</v>
      </c>
      <c r="AA63" s="84">
        <v>1.99</v>
      </c>
      <c r="AB63" s="84">
        <v>19.93</v>
      </c>
      <c r="AC63" s="84">
        <v>19.93</v>
      </c>
      <c r="AD63" s="1"/>
      <c r="AE63" s="1"/>
      <c r="AF63" s="7">
        <v>13</v>
      </c>
      <c r="AG63" s="84">
        <v>5.8543427581092544E-2</v>
      </c>
      <c r="AH63" s="84">
        <v>0.12950473410930918</v>
      </c>
      <c r="AI63" s="84">
        <v>0.36805623680906674</v>
      </c>
      <c r="AJ63" s="84">
        <v>0.40435761870767362</v>
      </c>
      <c r="AK63" s="84">
        <v>0.82127290729971936</v>
      </c>
      <c r="AL63" s="84">
        <v>0.35290449049492079</v>
      </c>
      <c r="AM63" s="84">
        <v>0.10186274787638006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2.68</v>
      </c>
      <c r="T64" s="1"/>
      <c r="U64" s="1"/>
      <c r="V64" s="7">
        <v>14</v>
      </c>
      <c r="W64" s="84">
        <v>0.36</v>
      </c>
      <c r="X64" s="84">
        <v>0.61</v>
      </c>
      <c r="Y64" s="84">
        <v>0.74</v>
      </c>
      <c r="Z64" s="84">
        <v>1.06</v>
      </c>
      <c r="AA64" s="84">
        <v>2.02</v>
      </c>
      <c r="AB64" s="84">
        <v>19.91</v>
      </c>
      <c r="AC64" s="84">
        <v>19.91</v>
      </c>
      <c r="AD64" s="1"/>
      <c r="AE64" s="1"/>
      <c r="AF64" s="7">
        <v>14</v>
      </c>
      <c r="AG64" s="84">
        <v>6.3311421854117533E-2</v>
      </c>
      <c r="AH64" s="84">
        <v>0.13985647022820569</v>
      </c>
      <c r="AI64" s="84">
        <v>0.39704451921229733</v>
      </c>
      <c r="AJ64" s="84">
        <v>0.43363847108766063</v>
      </c>
      <c r="AK64" s="84">
        <v>0.86602541938007871</v>
      </c>
      <c r="AL64" s="84">
        <v>0.37547835647240291</v>
      </c>
      <c r="AM64" s="84">
        <v>0.11086269122706494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1.99</v>
      </c>
      <c r="S65" s="84">
        <v>2.39</v>
      </c>
      <c r="T65" s="1"/>
      <c r="U65" s="1"/>
      <c r="V65" s="7">
        <v>15</v>
      </c>
      <c r="W65" s="84">
        <v>0.34</v>
      </c>
      <c r="X65" s="84">
        <v>0.59</v>
      </c>
      <c r="Y65" s="84">
        <v>0.72</v>
      </c>
      <c r="Z65" s="84">
        <v>1.04</v>
      </c>
      <c r="AA65" s="84">
        <v>2.04</v>
      </c>
      <c r="AB65" s="84">
        <v>19.899999999999999</v>
      </c>
      <c r="AC65" s="84">
        <v>19.899999999999999</v>
      </c>
      <c r="AD65" s="1"/>
      <c r="AE65" s="1"/>
      <c r="AF65" s="7">
        <v>15</v>
      </c>
      <c r="AG65" s="84">
        <v>6.8061652883755208E-2</v>
      </c>
      <c r="AH65" s="84">
        <v>0.15014979816818652</v>
      </c>
      <c r="AI65" s="84">
        <v>0.42587251118564318</v>
      </c>
      <c r="AJ65" s="84">
        <v>0.46242608251012562</v>
      </c>
      <c r="AK65" s="84">
        <v>0.90823068285967867</v>
      </c>
      <c r="AL65" s="84">
        <v>0.39700032813816399</v>
      </c>
      <c r="AM65" s="84">
        <v>0.11947884767702366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2.14</v>
      </c>
      <c r="T66" s="1"/>
      <c r="U66" s="1"/>
      <c r="V66" s="7">
        <v>16</v>
      </c>
      <c r="W66" s="84">
        <v>0.32</v>
      </c>
      <c r="X66" s="84">
        <v>0.56999999999999995</v>
      </c>
      <c r="Y66" s="84">
        <v>0.7</v>
      </c>
      <c r="Z66" s="84">
        <v>1.02</v>
      </c>
      <c r="AA66" s="84">
        <v>2.0499999999999998</v>
      </c>
      <c r="AB66" s="84">
        <v>19.88</v>
      </c>
      <c r="AC66" s="84">
        <v>19.88</v>
      </c>
      <c r="AD66" s="1"/>
      <c r="AE66" s="1"/>
      <c r="AF66" s="7">
        <v>16</v>
      </c>
      <c r="AG66" s="84">
        <v>7.2794891440852716E-2</v>
      </c>
      <c r="AH66" s="84">
        <v>0.16038853114241913</v>
      </c>
      <c r="AI66" s="84">
        <v>0.4545652926106758</v>
      </c>
      <c r="AJ66" s="84">
        <v>0.49075875409521075</v>
      </c>
      <c r="AK66" s="84">
        <v>0.9480626699865935</v>
      </c>
      <c r="AL66" s="84">
        <v>0.41749471597753995</v>
      </c>
      <c r="AM66" s="84">
        <v>0.12770424280947879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1.92</v>
      </c>
      <c r="T67" s="1"/>
      <c r="U67" s="1"/>
      <c r="V67" s="7">
        <v>17</v>
      </c>
      <c r="W67" s="84">
        <v>0.31</v>
      </c>
      <c r="X67" s="84">
        <v>0.56000000000000005</v>
      </c>
      <c r="Y67" s="84">
        <v>0.69</v>
      </c>
      <c r="Z67" s="84">
        <v>1.01</v>
      </c>
      <c r="AA67" s="84">
        <v>2.06</v>
      </c>
      <c r="AB67" s="84">
        <v>19.87</v>
      </c>
      <c r="AC67" s="84">
        <v>19.87</v>
      </c>
      <c r="AD67" s="1"/>
      <c r="AE67" s="1"/>
      <c r="AF67" s="7">
        <v>17</v>
      </c>
      <c r="AG67" s="84">
        <v>7.7511905441896012E-2</v>
      </c>
      <c r="AH67" s="84">
        <v>0.17057641693565273</v>
      </c>
      <c r="AI67" s="84">
        <v>0.48314765312000851</v>
      </c>
      <c r="AJ67" s="84">
        <v>0.51867311897320079</v>
      </c>
      <c r="AK67" s="84">
        <v>0.98568194446495561</v>
      </c>
      <c r="AL67" s="84">
        <v>0.43698813040597972</v>
      </c>
      <c r="AM67" s="84">
        <v>0.13553705817148654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1.64</v>
      </c>
      <c r="S68" s="84">
        <v>1.73</v>
      </c>
      <c r="T68" s="1"/>
      <c r="U68" s="1"/>
      <c r="V68" s="7">
        <v>18</v>
      </c>
      <c r="W68" s="84">
        <v>0.28999999999999998</v>
      </c>
      <c r="X68" s="84">
        <v>0.54</v>
      </c>
      <c r="Y68" s="84">
        <v>0.72</v>
      </c>
      <c r="Z68" s="84">
        <v>1</v>
      </c>
      <c r="AA68" s="84">
        <v>2.0699999999999998</v>
      </c>
      <c r="AB68" s="84">
        <v>19.850000000000001</v>
      </c>
      <c r="AC68" s="84">
        <v>19.850000000000001</v>
      </c>
      <c r="AD68" s="1"/>
      <c r="AE68" s="1"/>
      <c r="AF68" s="7">
        <v>18</v>
      </c>
      <c r="AG68" s="84">
        <v>8.22134666491392E-2</v>
      </c>
      <c r="AH68" s="84">
        <v>0.18071715778020803</v>
      </c>
      <c r="AI68" s="84">
        <v>0.51164422320395531</v>
      </c>
      <c r="AJ68" s="84">
        <v>0.546204357812341</v>
      </c>
      <c r="AK68" s="84">
        <v>1.021237242253159</v>
      </c>
      <c r="AL68" s="84">
        <v>0.45550905548412679</v>
      </c>
      <c r="AM68" s="84">
        <v>0.14297939177123631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0.28000000000000003</v>
      </c>
      <c r="X69" s="84">
        <v>0.53</v>
      </c>
      <c r="Y69" s="84">
        <v>0.75</v>
      </c>
      <c r="Z69" s="84">
        <v>1.01</v>
      </c>
      <c r="AA69" s="84">
        <v>2.08</v>
      </c>
      <c r="AB69" s="84">
        <v>19.84</v>
      </c>
      <c r="AC69" s="84">
        <v>19.84</v>
      </c>
      <c r="AD69" s="1"/>
      <c r="AE69" s="1"/>
      <c r="AF69" s="7">
        <v>19</v>
      </c>
      <c r="AG69" s="84">
        <v>8.6900351364738171E-2</v>
      </c>
      <c r="AH69" s="84">
        <v>0.19081441676029876</v>
      </c>
      <c r="AI69" s="84">
        <v>0.54007956658752576</v>
      </c>
      <c r="AJ69" s="84">
        <v>0.57338635947257188</v>
      </c>
      <c r="AK69" s="84">
        <v>1.0548667658067723</v>
      </c>
      <c r="AL69" s="84">
        <v>0.47308745100418381</v>
      </c>
      <c r="AM69" s="84">
        <v>0.15003633586871956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1.42</v>
      </c>
      <c r="T70" s="1"/>
      <c r="U70" s="1"/>
      <c r="V70" s="7">
        <v>20</v>
      </c>
      <c r="W70" s="84">
        <v>0.27</v>
      </c>
      <c r="X70" s="84">
        <v>0.53</v>
      </c>
      <c r="Y70" s="84">
        <v>0.79</v>
      </c>
      <c r="Z70" s="84">
        <v>1.04</v>
      </c>
      <c r="AA70" s="84">
        <v>2.08</v>
      </c>
      <c r="AB70" s="84">
        <v>19.84</v>
      </c>
      <c r="AC70" s="84">
        <v>19.84</v>
      </c>
      <c r="AD70" s="1"/>
      <c r="AE70" s="1"/>
      <c r="AF70" s="7">
        <v>20</v>
      </c>
      <c r="AG70" s="84">
        <v>9.1573338410566585E-2</v>
      </c>
      <c r="AH70" s="84">
        <v>0.20087181809373966</v>
      </c>
      <c r="AI70" s="84">
        <v>0.56847825553119069</v>
      </c>
      <c r="AJ70" s="84">
        <v>0.60025185241590062</v>
      </c>
      <c r="AK70" s="84">
        <v>1.0866992747015081</v>
      </c>
      <c r="AL70" s="84">
        <v>0.48975439585050573</v>
      </c>
      <c r="AM70" s="84">
        <v>0.15671527659479878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1.29</v>
      </c>
      <c r="T71" s="1"/>
      <c r="U71" s="1"/>
      <c r="V71" s="7">
        <v>21</v>
      </c>
      <c r="W71" s="84">
        <v>0.27</v>
      </c>
      <c r="X71" s="84">
        <v>0.52</v>
      </c>
      <c r="Y71" s="84">
        <v>0.83</v>
      </c>
      <c r="Z71" s="84">
        <v>1.07</v>
      </c>
      <c r="AA71" s="84">
        <v>2.08</v>
      </c>
      <c r="AB71" s="84">
        <v>19.829999999999998</v>
      </c>
      <c r="AC71" s="84">
        <v>19.829999999999998</v>
      </c>
      <c r="AD71" s="1"/>
      <c r="AE71" s="1"/>
      <c r="AF71" s="7">
        <v>21</v>
      </c>
      <c r="AG71" s="84">
        <v>9.6233206473494981E-2</v>
      </c>
      <c r="AH71" s="84">
        <v>0.21089294590588281</v>
      </c>
      <c r="AI71" s="84">
        <v>0.59686494282948921</v>
      </c>
      <c r="AJ71" s="84">
        <v>0.62683252287674129</v>
      </c>
      <c r="AK71" s="84">
        <v>1.1168550274779143</v>
      </c>
      <c r="AL71" s="84">
        <v>0.50554177749977391</v>
      </c>
      <c r="AM71" s="84">
        <v>0.1630253531576864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0.93</v>
      </c>
      <c r="R72" s="84">
        <v>1.27</v>
      </c>
      <c r="S72" s="84">
        <v>1.17</v>
      </c>
      <c r="T72" s="1"/>
      <c r="U72" s="1"/>
      <c r="V72" s="7">
        <v>22</v>
      </c>
      <c r="W72" s="84">
        <v>0.26</v>
      </c>
      <c r="X72" s="84">
        <v>0.52</v>
      </c>
      <c r="Y72" s="84">
        <v>0.86</v>
      </c>
      <c r="Z72" s="84">
        <v>1.1000000000000001</v>
      </c>
      <c r="AA72" s="84">
        <v>2.0699999999999998</v>
      </c>
      <c r="AB72" s="84">
        <v>19.82</v>
      </c>
      <c r="AC72" s="84">
        <v>19.82</v>
      </c>
      <c r="AD72" s="1"/>
      <c r="AE72" s="1"/>
      <c r="AF72" s="7">
        <v>22</v>
      </c>
      <c r="AG72" s="84">
        <v>0.10088072970131368</v>
      </c>
      <c r="AH72" s="84">
        <v>0.22088133907334218</v>
      </c>
      <c r="AI72" s="84">
        <v>0.62526442432968565</v>
      </c>
      <c r="AJ72" s="84">
        <v>0.65315911410750438</v>
      </c>
      <c r="AK72" s="84">
        <v>1.145446584102916</v>
      </c>
      <c r="AL72" s="84">
        <v>0.52048201542194139</v>
      </c>
      <c r="AM72" s="84">
        <v>0.16897703087570548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1.19</v>
      </c>
      <c r="S73" s="84">
        <v>1.07</v>
      </c>
      <c r="T73" s="1"/>
      <c r="U73" s="1"/>
      <c r="V73" s="7">
        <v>23</v>
      </c>
      <c r="W73" s="84">
        <v>0.26</v>
      </c>
      <c r="X73" s="84">
        <v>0.51</v>
      </c>
      <c r="Y73" s="84">
        <v>0.9</v>
      </c>
      <c r="Z73" s="84">
        <v>1.1200000000000001</v>
      </c>
      <c r="AA73" s="84">
        <v>2.0699999999999998</v>
      </c>
      <c r="AB73" s="84">
        <v>19.82</v>
      </c>
      <c r="AC73" s="84">
        <v>19.82</v>
      </c>
      <c r="AD73" s="1"/>
      <c r="AE73" s="1"/>
      <c r="AF73" s="7">
        <v>23</v>
      </c>
      <c r="AG73" s="84">
        <v>0.10551668018523586</v>
      </c>
      <c r="AH73" s="84">
        <v>0.23084050106112475</v>
      </c>
      <c r="AI73" s="84">
        <v>0.65370174623360366</v>
      </c>
      <c r="AJ73" s="84">
        <v>0.67926156393238735</v>
      </c>
      <c r="AK73" s="84">
        <v>1.1725795853916088</v>
      </c>
      <c r="AL73" s="84">
        <v>0.53460785729997351</v>
      </c>
      <c r="AM73" s="84">
        <v>0.17458177259530583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0.25</v>
      </c>
      <c r="X74" s="84">
        <v>0.5</v>
      </c>
      <c r="Y74" s="84">
        <v>0.93</v>
      </c>
      <c r="Z74" s="84">
        <v>1.1499999999999999</v>
      </c>
      <c r="AA74" s="84">
        <v>2.06</v>
      </c>
      <c r="AB74" s="84">
        <v>19.809999999999999</v>
      </c>
      <c r="AC74" s="84">
        <v>19.809999999999999</v>
      </c>
      <c r="AD74" s="1"/>
      <c r="AE74" s="1"/>
      <c r="AF74" s="7">
        <v>24</v>
      </c>
      <c r="AG74" s="84">
        <v>0.1101418284120248</v>
      </c>
      <c r="AH74" s="84">
        <v>0.24077390518140174</v>
      </c>
      <c r="AI74" s="84">
        <v>0.68220230260229719</v>
      </c>
      <c r="AJ74" s="84">
        <v>0.70516912284250832</v>
      </c>
      <c r="AK74" s="84">
        <v>1.1983534154700548</v>
      </c>
      <c r="AL74" s="84">
        <v>0.54795219416743368</v>
      </c>
      <c r="AM74" s="84">
        <v>0.17985177204267178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1.06</v>
      </c>
      <c r="S75" s="84">
        <v>0.9</v>
      </c>
      <c r="T75" s="1"/>
      <c r="U75" s="1"/>
      <c r="V75" s="7">
        <v>25</v>
      </c>
      <c r="W75" s="84">
        <v>0.24</v>
      </c>
      <c r="X75" s="84">
        <v>0.49</v>
      </c>
      <c r="Y75" s="84">
        <v>0.97</v>
      </c>
      <c r="Z75" s="84">
        <v>1.18</v>
      </c>
      <c r="AA75" s="84">
        <v>2.06</v>
      </c>
      <c r="AB75" s="84">
        <v>19.8</v>
      </c>
      <c r="AC75" s="84">
        <v>19.8</v>
      </c>
      <c r="AD75" s="1"/>
      <c r="AE75" s="1"/>
      <c r="AF75" s="7">
        <v>25</v>
      </c>
      <c r="AG75" s="84">
        <v>0.11475694280789206</v>
      </c>
      <c r="AH75" s="84">
        <v>0.25068499777074482</v>
      </c>
      <c r="AI75" s="84">
        <v>0.71079193099554683</v>
      </c>
      <c r="AJ75" s="84">
        <v>0.73091046146178673</v>
      </c>
      <c r="AK75" s="84">
        <v>1.2228617757570781</v>
      </c>
      <c r="AL75" s="84">
        <v>0.56054789700918928</v>
      </c>
      <c r="AM75" s="84">
        <v>0.18479973622684831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0.83</v>
      </c>
      <c r="T76" s="1"/>
      <c r="U76" s="1"/>
      <c r="V76" s="7">
        <v>26</v>
      </c>
      <c r="W76" s="84">
        <v>0.24</v>
      </c>
      <c r="X76" s="84">
        <v>0.49</v>
      </c>
      <c r="Y76" s="84">
        <v>1</v>
      </c>
      <c r="Z76" s="84">
        <v>1.2</v>
      </c>
      <c r="AA76" s="84">
        <v>2.0499999999999998</v>
      </c>
      <c r="AB76" s="84">
        <v>19.8</v>
      </c>
      <c r="AC76" s="84">
        <v>19.8</v>
      </c>
      <c r="AD76" s="1"/>
      <c r="AE76" s="1"/>
      <c r="AF76" s="7">
        <v>26</v>
      </c>
      <c r="AG76" s="84">
        <v>0.11936278944595369</v>
      </c>
      <c r="AH76" s="84">
        <v>0.26057720164907039</v>
      </c>
      <c r="AI76" s="84">
        <v>0.73949701386331057</v>
      </c>
      <c r="AJ76" s="84">
        <v>0.75651377541494647</v>
      </c>
      <c r="AK76" s="84">
        <v>1.2461931939921289</v>
      </c>
      <c r="AL76" s="84">
        <v>0.57242767690666163</v>
      </c>
      <c r="AM76" s="84">
        <v>0.18943870787737627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0.23</v>
      </c>
      <c r="X77" s="84">
        <v>0.48</v>
      </c>
      <c r="Y77" s="84">
        <v>1.03</v>
      </c>
      <c r="Z77" s="84">
        <v>1.22</v>
      </c>
      <c r="AA77" s="84">
        <v>2.0499999999999998</v>
      </c>
      <c r="AB77" s="84">
        <v>19.79</v>
      </c>
      <c r="AC77" s="84">
        <v>19.79</v>
      </c>
      <c r="AD77" s="1"/>
      <c r="AE77" s="1"/>
      <c r="AF77" s="7">
        <v>27</v>
      </c>
      <c r="AG77" s="84">
        <v>0.12396013188562538</v>
      </c>
      <c r="AH77" s="84">
        <v>0.27045391980435873</v>
      </c>
      <c r="AI77" s="84">
        <v>0.76834458655055116</v>
      </c>
      <c r="AJ77" s="84">
        <v>0.78200688832246179</v>
      </c>
      <c r="AK77" s="84">
        <v>1.2684314769558336</v>
      </c>
      <c r="AL77" s="84">
        <v>0.58362396539717309</v>
      </c>
      <c r="AM77" s="84">
        <v>0.19378191980436998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0.22</v>
      </c>
      <c r="X78" s="84">
        <v>0.47</v>
      </c>
      <c r="Y78" s="84">
        <v>1.07</v>
      </c>
      <c r="Z78" s="84">
        <v>1.25</v>
      </c>
      <c r="AA78" s="84">
        <v>2.04</v>
      </c>
      <c r="AB78" s="84">
        <v>19.78</v>
      </c>
      <c r="AC78" s="84">
        <v>19.78</v>
      </c>
      <c r="AD78" s="1"/>
      <c r="AE78" s="1"/>
      <c r="AF78" s="7">
        <v>28</v>
      </c>
      <c r="AG78" s="84">
        <v>0.12854973111939838</v>
      </c>
      <c r="AH78" s="84">
        <v>0.28031853926075989</v>
      </c>
      <c r="AI78" s="84">
        <v>0.79736245292998387</v>
      </c>
      <c r="AJ78" s="84">
        <v>0.80741735366587353</v>
      </c>
      <c r="AK78" s="84">
        <v>1.2896561143441065</v>
      </c>
      <c r="AL78" s="84">
        <v>0.59416881224672036</v>
      </c>
      <c r="AM78" s="84">
        <v>0.19784267504989739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0.65</v>
      </c>
      <c r="T79" s="1"/>
      <c r="U79" s="1"/>
      <c r="V79" s="7">
        <v>29</v>
      </c>
      <c r="W79" s="84">
        <v>0.22</v>
      </c>
      <c r="X79" s="84">
        <v>0.47</v>
      </c>
      <c r="Y79" s="84">
        <v>1.1000000000000001</v>
      </c>
      <c r="Z79" s="84">
        <v>1.27</v>
      </c>
      <c r="AA79" s="84">
        <v>2.0299999999999998</v>
      </c>
      <c r="AB79" s="84">
        <v>19.78</v>
      </c>
      <c r="AC79" s="84">
        <v>19.78</v>
      </c>
      <c r="AD79" s="1"/>
      <c r="AE79" s="1"/>
      <c r="AF79" s="7">
        <v>29</v>
      </c>
      <c r="AG79" s="84">
        <v>0.13313234560707876</v>
      </c>
      <c r="AH79" s="84">
        <v>0.29017443510026553</v>
      </c>
      <c r="AI79" s="84">
        <v>0.82657930984593175</v>
      </c>
      <c r="AJ79" s="84">
        <v>0.83277255629010671</v>
      </c>
      <c r="AK79" s="84">
        <v>1.3099426402565006</v>
      </c>
      <c r="AL79" s="84">
        <v>0.60409379828108012</v>
      </c>
      <c r="AM79" s="84">
        <v>0.20163424811967534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0.23</v>
      </c>
      <c r="X80" s="85">
        <v>0.47</v>
      </c>
      <c r="Y80" s="85">
        <v>1.1299999999999999</v>
      </c>
      <c r="Z80" s="85">
        <v>1.29</v>
      </c>
      <c r="AA80" s="85">
        <v>2.02</v>
      </c>
      <c r="AB80" s="85">
        <v>19.77</v>
      </c>
      <c r="AC80" s="85">
        <v>19.77</v>
      </c>
      <c r="AD80" s="1"/>
      <c r="AE80" s="1"/>
      <c r="AF80" s="9">
        <v>30</v>
      </c>
      <c r="AG80" s="85">
        <v>0.13770873138174711</v>
      </c>
      <c r="AH80" s="85">
        <v>0.30002497461594224</v>
      </c>
      <c r="AI80" s="85">
        <v>0.85602488174079117</v>
      </c>
      <c r="AJ80" s="85">
        <v>0.85809981433928595</v>
      </c>
      <c r="AK80" s="85">
        <v>1.32936295790822</v>
      </c>
      <c r="AL80" s="85">
        <v>0.61342996129161165</v>
      </c>
      <c r="AM80" s="85">
        <v>0.20516980361684478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13.74</v>
      </c>
      <c r="T11" s="1"/>
      <c r="U11" s="142" t="s">
        <v>117</v>
      </c>
      <c r="V11" s="5">
        <v>1</v>
      </c>
      <c r="W11" s="83">
        <v>0</v>
      </c>
      <c r="X11" s="83">
        <v>7.0000000000000007E-2</v>
      </c>
      <c r="Y11" s="83">
        <v>0.33</v>
      </c>
      <c r="Z11" s="83">
        <v>1.19</v>
      </c>
      <c r="AA11" s="83">
        <v>2.33</v>
      </c>
      <c r="AB11" s="83">
        <v>6.04</v>
      </c>
      <c r="AC11" s="83">
        <v>13.74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11.06</v>
      </c>
      <c r="T12" s="1"/>
      <c r="U12" s="1"/>
      <c r="V12" s="7">
        <v>2</v>
      </c>
      <c r="W12" s="84">
        <v>0.02</v>
      </c>
      <c r="X12" s="84">
        <v>0.09</v>
      </c>
      <c r="Y12" s="84">
        <v>0.35</v>
      </c>
      <c r="Z12" s="84">
        <v>1.21</v>
      </c>
      <c r="AA12" s="84">
        <v>2.35</v>
      </c>
      <c r="AB12" s="84">
        <v>6.06</v>
      </c>
      <c r="AC12" s="84">
        <v>11.06</v>
      </c>
      <c r="AD12" s="1"/>
      <c r="AE12" s="1"/>
      <c r="AF12" s="7">
        <v>2</v>
      </c>
      <c r="AG12" s="84">
        <v>8.724217225997144E-3</v>
      </c>
      <c r="AH12" s="84">
        <v>9.6704695958793607E-3</v>
      </c>
      <c r="AI12" s="84">
        <v>2.0078942120416166E-2</v>
      </c>
      <c r="AJ12" s="84">
        <v>3.1580582302037641E-2</v>
      </c>
      <c r="AK12" s="84">
        <v>9.52749796663932E-2</v>
      </c>
      <c r="AL12" s="84">
        <v>2.3979054711897874E-2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v>
      </c>
      <c r="T13" s="1"/>
      <c r="U13" s="1"/>
      <c r="V13" s="7">
        <v>3</v>
      </c>
      <c r="W13" s="84">
        <v>0.04</v>
      </c>
      <c r="X13" s="84">
        <v>0.12</v>
      </c>
      <c r="Y13" s="84">
        <v>0.37</v>
      </c>
      <c r="Z13" s="84">
        <v>1.07</v>
      </c>
      <c r="AA13" s="84">
        <v>2.33</v>
      </c>
      <c r="AB13" s="84">
        <v>6.03</v>
      </c>
      <c r="AC13" s="84">
        <v>9</v>
      </c>
      <c r="AD13" s="1"/>
      <c r="AE13" s="1"/>
      <c r="AF13" s="7">
        <v>3</v>
      </c>
      <c r="AG13" s="84">
        <v>1.7315942873441514E-2</v>
      </c>
      <c r="AH13" s="84">
        <v>1.9303426296635173E-2</v>
      </c>
      <c r="AI13" s="84">
        <v>3.9827353717414304E-2</v>
      </c>
      <c r="AJ13" s="84">
        <v>6.2029333858482083E-2</v>
      </c>
      <c r="AK13" s="84">
        <v>0.18257201459086492</v>
      </c>
      <c r="AL13" s="84">
        <v>5.0780509228021131E-2</v>
      </c>
      <c r="AM13" s="84">
        <v>5.0893195441936712E-3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7.43</v>
      </c>
      <c r="T14" s="1"/>
      <c r="U14" s="1"/>
      <c r="V14" s="7">
        <v>4</v>
      </c>
      <c r="W14" s="84">
        <v>0.05</v>
      </c>
      <c r="X14" s="84">
        <v>0.16</v>
      </c>
      <c r="Y14" s="84">
        <v>0.41</v>
      </c>
      <c r="Z14" s="84">
        <v>1.0900000000000001</v>
      </c>
      <c r="AA14" s="84">
        <v>2.33</v>
      </c>
      <c r="AB14" s="84">
        <v>6.04</v>
      </c>
      <c r="AC14" s="84">
        <v>7.44</v>
      </c>
      <c r="AD14" s="1"/>
      <c r="AE14" s="1"/>
      <c r="AF14" s="7">
        <v>4</v>
      </c>
      <c r="AG14" s="84">
        <v>2.5777818259964391E-2</v>
      </c>
      <c r="AH14" s="84">
        <v>2.8896806312972423E-2</v>
      </c>
      <c r="AI14" s="84">
        <v>5.925232731844865E-2</v>
      </c>
      <c r="AJ14" s="84">
        <v>9.1402004755591904E-2</v>
      </c>
      <c r="AK14" s="84">
        <v>0.26263931103924776</v>
      </c>
      <c r="AL14" s="84">
        <v>7.9568929027140634E-2</v>
      </c>
      <c r="AM14" s="84">
        <v>1.4017698856427785E-2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0.06</v>
      </c>
      <c r="X15" s="84">
        <v>0.2</v>
      </c>
      <c r="Y15" s="84">
        <v>0.47</v>
      </c>
      <c r="Z15" s="84">
        <v>1.05</v>
      </c>
      <c r="AA15" s="84">
        <v>2.34</v>
      </c>
      <c r="AB15" s="84">
        <v>6.04</v>
      </c>
      <c r="AC15" s="84">
        <v>6.24</v>
      </c>
      <c r="AD15" s="1"/>
      <c r="AE15" s="1"/>
      <c r="AF15" s="7">
        <v>5</v>
      </c>
      <c r="AG15" s="84">
        <v>3.4098163652496183E-2</v>
      </c>
      <c r="AH15" s="84">
        <v>3.8432610171779125E-2</v>
      </c>
      <c r="AI15" s="84">
        <v>7.8327990989879304E-2</v>
      </c>
      <c r="AJ15" s="84">
        <v>0.11970033319663731</v>
      </c>
      <c r="AK15" s="84">
        <v>0.33598785068842396</v>
      </c>
      <c r="AL15" s="84">
        <v>0.10960886674102888</v>
      </c>
      <c r="AM15" s="84">
        <v>2.5797424918971856E-2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0.08</v>
      </c>
      <c r="X16" s="84">
        <v>0.23</v>
      </c>
      <c r="Y16" s="84">
        <v>0.51</v>
      </c>
      <c r="Z16" s="84">
        <v>1.1000000000000001</v>
      </c>
      <c r="AA16" s="84">
        <v>2.34</v>
      </c>
      <c r="AB16" s="84">
        <v>6.05</v>
      </c>
      <c r="AC16" s="84">
        <v>6.05</v>
      </c>
      <c r="AD16" s="1"/>
      <c r="AE16" s="1"/>
      <c r="AF16" s="7">
        <v>6</v>
      </c>
      <c r="AG16" s="84">
        <v>4.2284675441961461E-2</v>
      </c>
      <c r="AH16" s="84">
        <v>4.791466930786914E-2</v>
      </c>
      <c r="AI16" s="84">
        <v>9.7073064484631821E-2</v>
      </c>
      <c r="AJ16" s="84">
        <v>0.14699211013535773</v>
      </c>
      <c r="AK16" s="84">
        <v>0.40325273477612722</v>
      </c>
      <c r="AL16" s="84">
        <v>0.14034575599977117</v>
      </c>
      <c r="AM16" s="84">
        <v>3.9653166304187693E-2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4.53</v>
      </c>
      <c r="T17" s="1"/>
      <c r="U17" s="1"/>
      <c r="V17" s="7">
        <v>7</v>
      </c>
      <c r="W17" s="84">
        <v>0.09</v>
      </c>
      <c r="X17" s="84">
        <v>0.26</v>
      </c>
      <c r="Y17" s="84">
        <v>0.53</v>
      </c>
      <c r="Z17" s="84">
        <v>1.1100000000000001</v>
      </c>
      <c r="AA17" s="84">
        <v>2.35</v>
      </c>
      <c r="AB17" s="84">
        <v>6.05</v>
      </c>
      <c r="AC17" s="84">
        <v>6.05</v>
      </c>
      <c r="AD17" s="1"/>
      <c r="AE17" s="1"/>
      <c r="AF17" s="7">
        <v>7</v>
      </c>
      <c r="AG17" s="84">
        <v>5.0339596794590769E-2</v>
      </c>
      <c r="AH17" s="84">
        <v>5.7340922748849721E-2</v>
      </c>
      <c r="AI17" s="84">
        <v>0.11549366700869257</v>
      </c>
      <c r="AJ17" s="84">
        <v>0.17332254357078636</v>
      </c>
      <c r="AK17" s="84">
        <v>0.46494454764665072</v>
      </c>
      <c r="AL17" s="84">
        <v>0.17131452382237455</v>
      </c>
      <c r="AM17" s="84">
        <v>5.4967165414332442E-2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3.93</v>
      </c>
      <c r="T18" s="1"/>
      <c r="U18" s="1"/>
      <c r="V18" s="7">
        <v>8</v>
      </c>
      <c r="W18" s="84">
        <v>0.1</v>
      </c>
      <c r="X18" s="84">
        <v>0.27</v>
      </c>
      <c r="Y18" s="84">
        <v>0.53</v>
      </c>
      <c r="Z18" s="84">
        <v>1.0900000000000001</v>
      </c>
      <c r="AA18" s="84">
        <v>2.35</v>
      </c>
      <c r="AB18" s="84">
        <v>6.06</v>
      </c>
      <c r="AC18" s="84">
        <v>6.06</v>
      </c>
      <c r="AD18" s="1"/>
      <c r="AE18" s="1"/>
      <c r="AF18" s="7">
        <v>8</v>
      </c>
      <c r="AG18" s="84">
        <v>5.8261061831466066E-2</v>
      </c>
      <c r="AH18" s="84">
        <v>6.6704790062233066E-2</v>
      </c>
      <c r="AI18" s="84">
        <v>0.13358646304624244</v>
      </c>
      <c r="AJ18" s="84">
        <v>0.19872009090209364</v>
      </c>
      <c r="AK18" s="84">
        <v>0.5214808428076978</v>
      </c>
      <c r="AL18" s="84">
        <v>0.20212434046447125</v>
      </c>
      <c r="AM18" s="84">
        <v>7.1240633200764236E-2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0.11</v>
      </c>
      <c r="X19" s="84">
        <v>0.27</v>
      </c>
      <c r="Y19" s="84">
        <v>0.52</v>
      </c>
      <c r="Z19" s="84">
        <v>1.08</v>
      </c>
      <c r="AA19" s="84">
        <v>2.35</v>
      </c>
      <c r="AB19" s="84">
        <v>6.06</v>
      </c>
      <c r="AC19" s="84">
        <v>6.06</v>
      </c>
      <c r="AD19" s="1"/>
      <c r="AE19" s="1"/>
      <c r="AF19" s="7">
        <v>9</v>
      </c>
      <c r="AG19" s="84">
        <v>6.6054169459084378E-2</v>
      </c>
      <c r="AH19" s="84">
        <v>7.6007795684107649E-2</v>
      </c>
      <c r="AI19" s="84">
        <v>0.15136409546236962</v>
      </c>
      <c r="AJ19" s="84">
        <v>0.22323480711103905</v>
      </c>
      <c r="AK19" s="84">
        <v>0.57329656112388161</v>
      </c>
      <c r="AL19" s="84">
        <v>0.23248213625244318</v>
      </c>
      <c r="AM19" s="84">
        <v>8.8080235362064663E-2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0.12</v>
      </c>
      <c r="X20" s="84">
        <v>0.28000000000000003</v>
      </c>
      <c r="Y20" s="84">
        <v>0.53</v>
      </c>
      <c r="Z20" s="84">
        <v>1.07</v>
      </c>
      <c r="AA20" s="84">
        <v>2.35</v>
      </c>
      <c r="AB20" s="84">
        <v>6.05</v>
      </c>
      <c r="AC20" s="84">
        <v>6.05</v>
      </c>
      <c r="AD20" s="1"/>
      <c r="AE20" s="1"/>
      <c r="AF20" s="7">
        <v>10</v>
      </c>
      <c r="AG20" s="84">
        <v>7.372447486215794E-2</v>
      </c>
      <c r="AH20" s="84">
        <v>8.5252235204080762E-2</v>
      </c>
      <c r="AI20" s="84">
        <v>0.16884022381546959</v>
      </c>
      <c r="AJ20" s="84">
        <v>0.2469156605202194</v>
      </c>
      <c r="AK20" s="84">
        <v>0.62078652079458063</v>
      </c>
      <c r="AL20" s="84">
        <v>0.26215941876552851</v>
      </c>
      <c r="AM20" s="84">
        <v>0.10517346218692492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v>
      </c>
      <c r="T21" s="1"/>
      <c r="U21" s="1"/>
      <c r="V21" s="7">
        <v>11</v>
      </c>
      <c r="W21" s="84">
        <v>0.13</v>
      </c>
      <c r="X21" s="84">
        <v>0.28999999999999998</v>
      </c>
      <c r="Y21" s="84">
        <v>0.53</v>
      </c>
      <c r="Z21" s="84">
        <v>1.07</v>
      </c>
      <c r="AA21" s="84">
        <v>2.35</v>
      </c>
      <c r="AB21" s="84">
        <v>6.05</v>
      </c>
      <c r="AC21" s="84">
        <v>6.05</v>
      </c>
      <c r="AD21" s="1"/>
      <c r="AE21" s="1"/>
      <c r="AF21" s="7">
        <v>11</v>
      </c>
      <c r="AG21" s="84">
        <v>8.1285517261298068E-2</v>
      </c>
      <c r="AH21" s="84">
        <v>9.4449926475403956E-2</v>
      </c>
      <c r="AI21" s="84">
        <v>0.18604675254874081</v>
      </c>
      <c r="AJ21" s="84">
        <v>0.26983567546656761</v>
      </c>
      <c r="AK21" s="84">
        <v>0.66437243346522123</v>
      </c>
      <c r="AL21" s="84">
        <v>0.2910087366377212</v>
      </c>
      <c r="AM21" s="84">
        <v>0.12228465042216641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0.14000000000000001</v>
      </c>
      <c r="X22" s="84">
        <v>0.3</v>
      </c>
      <c r="Y22" s="84">
        <v>0.52</v>
      </c>
      <c r="Z22" s="84">
        <v>1.07</v>
      </c>
      <c r="AA22" s="84">
        <v>2.34</v>
      </c>
      <c r="AB22" s="84">
        <v>6.05</v>
      </c>
      <c r="AC22" s="84">
        <v>6.05</v>
      </c>
      <c r="AD22" s="1"/>
      <c r="AE22" s="1"/>
      <c r="AF22" s="7">
        <v>12</v>
      </c>
      <c r="AG22" s="84">
        <v>8.8740250212793192E-2</v>
      </c>
      <c r="AH22" s="84">
        <v>0.10360073741872977</v>
      </c>
      <c r="AI22" s="84">
        <v>0.20299128625840268</v>
      </c>
      <c r="AJ22" s="84">
        <v>0.29202985856144892</v>
      </c>
      <c r="AK22" s="84">
        <v>0.70435104815902427</v>
      </c>
      <c r="AL22" s="84">
        <v>0.31888866732383558</v>
      </c>
      <c r="AM22" s="84">
        <v>0.13921633751170504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0.15</v>
      </c>
      <c r="X23" s="84">
        <v>0.3</v>
      </c>
      <c r="Y23" s="84">
        <v>0.52</v>
      </c>
      <c r="Z23" s="84">
        <v>1.07</v>
      </c>
      <c r="AA23" s="84">
        <v>2.34</v>
      </c>
      <c r="AB23" s="84">
        <v>6.05</v>
      </c>
      <c r="AC23" s="84">
        <v>6.05</v>
      </c>
      <c r="AD23" s="1"/>
      <c r="AE23" s="1"/>
      <c r="AF23" s="7">
        <v>13</v>
      </c>
      <c r="AG23" s="84">
        <v>9.6088664958071668E-2</v>
      </c>
      <c r="AH23" s="84">
        <v>0.11270123109619057</v>
      </c>
      <c r="AI23" s="84">
        <v>0.2196746523476456</v>
      </c>
      <c r="AJ23" s="84">
        <v>0.31352181973913762</v>
      </c>
      <c r="AK23" s="84">
        <v>0.74097008523472674</v>
      </c>
      <c r="AL23" s="84">
        <v>0.34568266737737829</v>
      </c>
      <c r="AM23" s="84">
        <v>0.15580808635569099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0.16</v>
      </c>
      <c r="X24" s="84">
        <v>0.3</v>
      </c>
      <c r="Y24" s="84">
        <v>0.52</v>
      </c>
      <c r="Z24" s="84">
        <v>1.07</v>
      </c>
      <c r="AA24" s="84">
        <v>2.34</v>
      </c>
      <c r="AB24" s="84">
        <v>6.05</v>
      </c>
      <c r="AC24" s="84">
        <v>6.05</v>
      </c>
      <c r="AD24" s="1"/>
      <c r="AE24" s="1"/>
      <c r="AF24" s="7">
        <v>14</v>
      </c>
      <c r="AG24" s="84">
        <v>0.10333212090691823</v>
      </c>
      <c r="AH24" s="84">
        <v>0.121749688236239</v>
      </c>
      <c r="AI24" s="84">
        <v>0.23610083472305199</v>
      </c>
      <c r="AJ24" s="84">
        <v>0.33433834575069543</v>
      </c>
      <c r="AK24" s="84">
        <v>0.77446723540592899</v>
      </c>
      <c r="AL24" s="84">
        <v>0.37130867684778135</v>
      </c>
      <c r="AM24" s="84">
        <v>0.17193561259101209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1.77</v>
      </c>
      <c r="T25" s="1"/>
      <c r="U25" s="1"/>
      <c r="V25" s="7">
        <v>15</v>
      </c>
      <c r="W25" s="84">
        <v>0.17</v>
      </c>
      <c r="X25" s="84">
        <v>0.3</v>
      </c>
      <c r="Y25" s="84">
        <v>0.52</v>
      </c>
      <c r="Z25" s="84">
        <v>1.06</v>
      </c>
      <c r="AA25" s="84">
        <v>2.34</v>
      </c>
      <c r="AB25" s="84">
        <v>6.05</v>
      </c>
      <c r="AC25" s="84">
        <v>6.05</v>
      </c>
      <c r="AD25" s="1"/>
      <c r="AE25" s="1"/>
      <c r="AF25" s="7">
        <v>15</v>
      </c>
      <c r="AG25" s="84">
        <v>0.11047226805012134</v>
      </c>
      <c r="AH25" s="84">
        <v>0.13074486713939848</v>
      </c>
      <c r="AI25" s="84">
        <v>0.25227451248881483</v>
      </c>
      <c r="AJ25" s="84">
        <v>0.35450586989456134</v>
      </c>
      <c r="AK25" s="84">
        <v>0.80506335627352765</v>
      </c>
      <c r="AL25" s="84">
        <v>0.39571040066661567</v>
      </c>
      <c r="AM25" s="84">
        <v>0.18750346066769286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1.61</v>
      </c>
      <c r="T26" s="1"/>
      <c r="U26" s="1"/>
      <c r="V26" s="7">
        <v>16</v>
      </c>
      <c r="W26" s="84">
        <v>0.18</v>
      </c>
      <c r="X26" s="84">
        <v>0.3</v>
      </c>
      <c r="Y26" s="84">
        <v>0.51</v>
      </c>
      <c r="Z26" s="84">
        <v>1.06</v>
      </c>
      <c r="AA26" s="84">
        <v>2.34</v>
      </c>
      <c r="AB26" s="84">
        <v>6.04</v>
      </c>
      <c r="AC26" s="84">
        <v>6.04</v>
      </c>
      <c r="AD26" s="1"/>
      <c r="AE26" s="1"/>
      <c r="AF26" s="7">
        <v>16</v>
      </c>
      <c r="AG26" s="84">
        <v>0.11751188371074139</v>
      </c>
      <c r="AH26" s="84">
        <v>0.13968700324140659</v>
      </c>
      <c r="AI26" s="84">
        <v>0.26820297256080483</v>
      </c>
      <c r="AJ26" s="84">
        <v>0.37405320128214292</v>
      </c>
      <c r="AK26" s="84">
        <v>0.83297028257138805</v>
      </c>
      <c r="AL26" s="84">
        <v>0.41885615457468717</v>
      </c>
      <c r="AM26" s="84">
        <v>0.2024416803648954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0.19</v>
      </c>
      <c r="X27" s="84">
        <v>0.3</v>
      </c>
      <c r="Y27" s="84">
        <v>0.52</v>
      </c>
      <c r="Z27" s="84">
        <v>1.06</v>
      </c>
      <c r="AA27" s="84">
        <v>2.34</v>
      </c>
      <c r="AB27" s="84">
        <v>6.04</v>
      </c>
      <c r="AC27" s="84">
        <v>6.04</v>
      </c>
      <c r="AD27" s="1"/>
      <c r="AE27" s="1"/>
      <c r="AF27" s="7">
        <v>17</v>
      </c>
      <c r="AG27" s="84">
        <v>0.12445827625766626</v>
      </c>
      <c r="AH27" s="84">
        <v>0.1485818978513187</v>
      </c>
      <c r="AI27" s="84">
        <v>0.28390386824737046</v>
      </c>
      <c r="AJ27" s="84">
        <v>0.39302222240720219</v>
      </c>
      <c r="AK27" s="84">
        <v>0.85841506548927082</v>
      </c>
      <c r="AL27" s="84">
        <v>0.44074731141281465</v>
      </c>
      <c r="AM27" s="84">
        <v>0.21670787220533505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0.19</v>
      </c>
      <c r="X28" s="84">
        <v>0.3</v>
      </c>
      <c r="Y28" s="84">
        <v>0.52</v>
      </c>
      <c r="Z28" s="84">
        <v>1.06</v>
      </c>
      <c r="AA28" s="84">
        <v>2.34</v>
      </c>
      <c r="AB28" s="84">
        <v>6.04</v>
      </c>
      <c r="AC28" s="84">
        <v>6.04</v>
      </c>
      <c r="AD28" s="1"/>
      <c r="AE28" s="1"/>
      <c r="AF28" s="7">
        <v>18</v>
      </c>
      <c r="AG28" s="84">
        <v>0.131319465977775</v>
      </c>
      <c r="AH28" s="84">
        <v>0.15743644773036358</v>
      </c>
      <c r="AI28" s="84">
        <v>0.29939647910046663</v>
      </c>
      <c r="AJ28" s="84">
        <v>0.41145544758458552</v>
      </c>
      <c r="AK28" s="84">
        <v>0.88161178866992262</v>
      </c>
      <c r="AL28" s="84">
        <v>0.4614012758354713</v>
      </c>
      <c r="AM28" s="84">
        <v>0.23027739857301999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0.2</v>
      </c>
      <c r="X29" s="84">
        <v>0.3</v>
      </c>
      <c r="Y29" s="84">
        <v>0.52</v>
      </c>
      <c r="Z29" s="84">
        <v>1.06</v>
      </c>
      <c r="AA29" s="84">
        <v>2.34</v>
      </c>
      <c r="AB29" s="84">
        <v>6.05</v>
      </c>
      <c r="AC29" s="84">
        <v>6.05</v>
      </c>
      <c r="AD29" s="1"/>
      <c r="AE29" s="1"/>
      <c r="AF29" s="7">
        <v>19</v>
      </c>
      <c r="AG29" s="84">
        <v>0.13810300061103398</v>
      </c>
      <c r="AH29" s="84">
        <v>0.16625722826633105</v>
      </c>
      <c r="AI29" s="84">
        <v>0.31469900551266416</v>
      </c>
      <c r="AJ29" s="84">
        <v>0.42939235903436401</v>
      </c>
      <c r="AK29" s="84">
        <v>0.90275491890203785</v>
      </c>
      <c r="AL29" s="84">
        <v>0.48084453643115754</v>
      </c>
      <c r="AM29" s="84">
        <v>0.24313824986654797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0.7</v>
      </c>
      <c r="R30" s="84">
        <v>0.97</v>
      </c>
      <c r="S30" s="84">
        <v>1.1399999999999999</v>
      </c>
      <c r="T30" s="1"/>
      <c r="U30" s="1"/>
      <c r="V30" s="7">
        <v>20</v>
      </c>
      <c r="W30" s="84">
        <v>0.21</v>
      </c>
      <c r="X30" s="84">
        <v>0.31</v>
      </c>
      <c r="Y30" s="84">
        <v>0.53</v>
      </c>
      <c r="Z30" s="84">
        <v>1.07</v>
      </c>
      <c r="AA30" s="84">
        <v>2.35</v>
      </c>
      <c r="AB30" s="84">
        <v>6.05</v>
      </c>
      <c r="AC30" s="84">
        <v>6.05</v>
      </c>
      <c r="AD30" s="1"/>
      <c r="AE30" s="1"/>
      <c r="AF30" s="7">
        <v>20</v>
      </c>
      <c r="AG30" s="84">
        <v>0.14481601329412452</v>
      </c>
      <c r="AH30" s="84">
        <v>0.17505054393505137</v>
      </c>
      <c r="AI30" s="84">
        <v>0.32982870471434111</v>
      </c>
      <c r="AJ30" s="84">
        <v>0.44686974368026711</v>
      </c>
      <c r="AK30" s="84">
        <v>0.9220216362602951</v>
      </c>
      <c r="AL30" s="84">
        <v>0.49911064708354491</v>
      </c>
      <c r="AM30" s="84">
        <v>0.25528854065262063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0.22</v>
      </c>
      <c r="X31" s="84">
        <v>0.32</v>
      </c>
      <c r="Y31" s="84">
        <v>0.53</v>
      </c>
      <c r="Z31" s="84">
        <v>1.08</v>
      </c>
      <c r="AA31" s="84">
        <v>2.35</v>
      </c>
      <c r="AB31" s="84">
        <v>6.06</v>
      </c>
      <c r="AC31" s="84">
        <v>6.06</v>
      </c>
      <c r="AD31" s="1"/>
      <c r="AE31" s="1"/>
      <c r="AF31" s="7">
        <v>21</v>
      </c>
      <c r="AG31" s="84">
        <v>0.1514647101588551</v>
      </c>
      <c r="AH31" s="84">
        <v>0.18382178954094996</v>
      </c>
      <c r="AI31" s="84">
        <v>0.34480072971396769</v>
      </c>
      <c r="AJ31" s="84">
        <v>0.46392026430677191</v>
      </c>
      <c r="AK31" s="84">
        <v>0.93957033567408921</v>
      </c>
      <c r="AL31" s="84">
        <v>0.51623664870532604</v>
      </c>
      <c r="AM31" s="84">
        <v>0.2667334615385375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0.23</v>
      </c>
      <c r="X32" s="84">
        <v>0.32</v>
      </c>
      <c r="Y32" s="84">
        <v>0.54</v>
      </c>
      <c r="Z32" s="84">
        <v>1.08</v>
      </c>
      <c r="AA32" s="84">
        <v>2.36</v>
      </c>
      <c r="AB32" s="84">
        <v>6.06</v>
      </c>
      <c r="AC32" s="84">
        <v>6.06</v>
      </c>
      <c r="AD32" s="1"/>
      <c r="AE32" s="1"/>
      <c r="AF32" s="7">
        <v>22</v>
      </c>
      <c r="AG32" s="84">
        <v>0.15805277472078494</v>
      </c>
      <c r="AH32" s="84">
        <v>0.19257347813195214</v>
      </c>
      <c r="AI32" s="84">
        <v>0.35962450853401773</v>
      </c>
      <c r="AJ32" s="84">
        <v>0.48056779649465753</v>
      </c>
      <c r="AK32" s="84">
        <v>0.95553286914240587</v>
      </c>
      <c r="AL32" s="84">
        <v>0.53225629721329604</v>
      </c>
      <c r="AM32" s="84">
        <v>0.27748072263751311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0.9</v>
      </c>
      <c r="T33" s="1"/>
      <c r="U33" s="1"/>
      <c r="V33" s="7">
        <v>23</v>
      </c>
      <c r="W33" s="84">
        <v>0.24</v>
      </c>
      <c r="X33" s="84">
        <v>0.32</v>
      </c>
      <c r="Y33" s="84">
        <v>0.54</v>
      </c>
      <c r="Z33" s="84">
        <v>1.0900000000000001</v>
      </c>
      <c r="AA33" s="84">
        <v>2.36</v>
      </c>
      <c r="AB33" s="84">
        <v>6.07</v>
      </c>
      <c r="AC33" s="84">
        <v>6.07</v>
      </c>
      <c r="AD33" s="1"/>
      <c r="AE33" s="1"/>
      <c r="AF33" s="7">
        <v>23</v>
      </c>
      <c r="AG33" s="84">
        <v>0.16458326554182889</v>
      </c>
      <c r="AH33" s="84">
        <v>0.20130749842515172</v>
      </c>
      <c r="AI33" s="84">
        <v>0.37430808077536515</v>
      </c>
      <c r="AJ33" s="84">
        <v>0.49683350826303929</v>
      </c>
      <c r="AK33" s="84">
        <v>0.97002862259369937</v>
      </c>
      <c r="AL33" s="84">
        <v>0.5472056045071394</v>
      </c>
      <c r="AM33" s="84">
        <v>0.28754251602285397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0.25</v>
      </c>
      <c r="X34" s="84">
        <v>0.33</v>
      </c>
      <c r="Y34" s="84">
        <v>0.55000000000000004</v>
      </c>
      <c r="Z34" s="84">
        <v>1.0900000000000001</v>
      </c>
      <c r="AA34" s="84">
        <v>2.37</v>
      </c>
      <c r="AB34" s="84">
        <v>6.07</v>
      </c>
      <c r="AC34" s="84">
        <v>6.07</v>
      </c>
      <c r="AD34" s="1"/>
      <c r="AE34" s="1"/>
      <c r="AF34" s="7">
        <v>24</v>
      </c>
      <c r="AG34" s="84">
        <v>0.17105920610951397</v>
      </c>
      <c r="AH34" s="84">
        <v>0.21002582204061593</v>
      </c>
      <c r="AI34" s="84">
        <v>0.38885944777324877</v>
      </c>
      <c r="AJ34" s="84">
        <v>0.51273775130995514</v>
      </c>
      <c r="AK34" s="84">
        <v>0.98316908493614186</v>
      </c>
      <c r="AL34" s="84">
        <v>0.56112386419513438</v>
      </c>
      <c r="AM34" s="84">
        <v>0.29693542364765957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0.26</v>
      </c>
      <c r="X35" s="84">
        <v>0.34</v>
      </c>
      <c r="Y35" s="84">
        <v>0.56999999999999995</v>
      </c>
      <c r="Z35" s="84">
        <v>1.0900000000000001</v>
      </c>
      <c r="AA35" s="84">
        <v>2.37</v>
      </c>
      <c r="AB35" s="84">
        <v>6.08</v>
      </c>
      <c r="AC35" s="84">
        <v>6.08</v>
      </c>
      <c r="AD35" s="1"/>
      <c r="AE35" s="1"/>
      <c r="AF35" s="7">
        <v>25</v>
      </c>
      <c r="AG35" s="84">
        <v>0.1774835753068027</v>
      </c>
      <c r="AH35" s="84">
        <v>0.21873048873972678</v>
      </c>
      <c r="AI35" s="84">
        <v>0.40328655584147555</v>
      </c>
      <c r="AJ35" s="84">
        <v>0.52830008417072971</v>
      </c>
      <c r="AK35" s="84">
        <v>0.99505841906146753</v>
      </c>
      <c r="AL35" s="84">
        <v>0.57405275495530095</v>
      </c>
      <c r="AM35" s="84">
        <v>0.30567945029165156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0.26</v>
      </c>
      <c r="X36" s="84">
        <v>0.35</v>
      </c>
      <c r="Y36" s="84">
        <v>0.57999999999999996</v>
      </c>
      <c r="Z36" s="84">
        <v>1.1000000000000001</v>
      </c>
      <c r="AA36" s="84">
        <v>2.37</v>
      </c>
      <c r="AB36" s="84">
        <v>6.08</v>
      </c>
      <c r="AC36" s="84">
        <v>6.08</v>
      </c>
      <c r="AD36" s="1"/>
      <c r="AE36" s="1"/>
      <c r="AF36" s="7">
        <v>26</v>
      </c>
      <c r="AG36" s="84">
        <v>0.18385930098796521</v>
      </c>
      <c r="AH36" s="84">
        <v>0.22742359521290556</v>
      </c>
      <c r="AI36" s="84">
        <v>0.41759728591685974</v>
      </c>
      <c r="AJ36" s="84">
        <v>0.54353930099262371</v>
      </c>
      <c r="AK36" s="84">
        <v>1.0057939839757113</v>
      </c>
      <c r="AL36" s="84">
        <v>0.58603559306009689</v>
      </c>
      <c r="AM36" s="84">
        <v>0.31379721353588241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0.27</v>
      </c>
      <c r="X37" s="84">
        <v>0.36</v>
      </c>
      <c r="Y37" s="84">
        <v>0.6</v>
      </c>
      <c r="Z37" s="84">
        <v>1.1000000000000001</v>
      </c>
      <c r="AA37" s="84">
        <v>2.37</v>
      </c>
      <c r="AB37" s="84">
        <v>6.08</v>
      </c>
      <c r="AC37" s="84">
        <v>6.08</v>
      </c>
      <c r="AD37" s="1"/>
      <c r="AE37" s="1"/>
      <c r="AF37" s="7">
        <v>27</v>
      </c>
      <c r="AG37" s="84">
        <v>0.19018925584439739</v>
      </c>
      <c r="AH37" s="84">
        <v>0.23610728657019742</v>
      </c>
      <c r="AI37" s="84">
        <v>0.43179944798470427</v>
      </c>
      <c r="AJ37" s="84">
        <v>0.55847346372122075</v>
      </c>
      <c r="AK37" s="84">
        <v>1.0154668119139121</v>
      </c>
      <c r="AL37" s="84">
        <v>0.59711670955995277</v>
      </c>
      <c r="AM37" s="84">
        <v>0.32131326562068185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0.37</v>
      </c>
      <c r="Y38" s="84">
        <v>0.62</v>
      </c>
      <c r="Z38" s="84">
        <v>1.1000000000000001</v>
      </c>
      <c r="AA38" s="84">
        <v>2.38</v>
      </c>
      <c r="AB38" s="84">
        <v>6.08</v>
      </c>
      <c r="AC38" s="84">
        <v>6.08</v>
      </c>
      <c r="AD38" s="1"/>
      <c r="AE38" s="1"/>
      <c r="AF38" s="7">
        <v>28</v>
      </c>
      <c r="AG38" s="84">
        <v>0.1964762549752308</v>
      </c>
      <c r="AH38" s="84">
        <v>0.24478374992256136</v>
      </c>
      <c r="AI38" s="84">
        <v>0.44590077912567416</v>
      </c>
      <c r="AJ38" s="84">
        <v>0.5731199361939332</v>
      </c>
      <c r="AK38" s="84">
        <v>1.0241620445281763</v>
      </c>
      <c r="AL38" s="84">
        <v>0.60734093214296347</v>
      </c>
      <c r="AM38" s="84">
        <v>0.32825352648073736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0.38</v>
      </c>
      <c r="Y39" s="84">
        <v>0.63</v>
      </c>
      <c r="Z39" s="84">
        <v>1.1000000000000001</v>
      </c>
      <c r="AA39" s="84">
        <v>2.38</v>
      </c>
      <c r="AB39" s="84">
        <v>6.08</v>
      </c>
      <c r="AC39" s="84">
        <v>6.08</v>
      </c>
      <c r="AD39" s="1"/>
      <c r="AE39" s="1"/>
      <c r="AF39" s="7">
        <v>29</v>
      </c>
      <c r="AG39" s="84">
        <v>0.20272305473738594</v>
      </c>
      <c r="AH39" s="84">
        <v>0.25345520960560197</v>
      </c>
      <c r="AI39" s="84">
        <v>0.45990894434138063</v>
      </c>
      <c r="AJ39" s="84">
        <v>0.58749541911018444</v>
      </c>
      <c r="AK39" s="84">
        <v>1.0319593321693077</v>
      </c>
      <c r="AL39" s="84">
        <v>0.61675315524865049</v>
      </c>
      <c r="AM39" s="84">
        <v>0.3346448107847122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0.55000000000000004</v>
      </c>
      <c r="T40" s="1"/>
      <c r="U40" s="1"/>
      <c r="V40" s="9">
        <v>30</v>
      </c>
      <c r="W40" s="85">
        <v>0.3</v>
      </c>
      <c r="X40" s="85">
        <v>0.39</v>
      </c>
      <c r="Y40" s="85">
        <v>0.65</v>
      </c>
      <c r="Z40" s="85">
        <v>1.1000000000000001</v>
      </c>
      <c r="AA40" s="85">
        <v>2.38</v>
      </c>
      <c r="AB40" s="85">
        <v>6.09</v>
      </c>
      <c r="AC40" s="85">
        <v>6.09</v>
      </c>
      <c r="AD40" s="1"/>
      <c r="AE40" s="1"/>
      <c r="AF40" s="9">
        <v>30</v>
      </c>
      <c r="AG40" s="85">
        <v>0.20893235256054243</v>
      </c>
      <c r="AH40" s="85">
        <v>0.26212392371172122</v>
      </c>
      <c r="AI40" s="85">
        <v>0.47383153954019264</v>
      </c>
      <c r="AJ40" s="85">
        <v>0.60161598517540771</v>
      </c>
      <c r="AK40" s="85">
        <v>1.0389332000513507</v>
      </c>
      <c r="AL40" s="85">
        <v>0.62539798485037323</v>
      </c>
      <c r="AM40" s="85">
        <v>0.34051443464990783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30.22</v>
      </c>
      <c r="T51" s="1"/>
      <c r="U51" s="141" t="s">
        <v>117</v>
      </c>
      <c r="V51" s="5">
        <v>1</v>
      </c>
      <c r="W51" s="83">
        <v>0</v>
      </c>
      <c r="X51" s="83">
        <v>0</v>
      </c>
      <c r="Y51" s="83">
        <v>7.0000000000000007E-2</v>
      </c>
      <c r="Z51" s="83">
        <v>0.31</v>
      </c>
      <c r="AA51" s="83">
        <v>1.48</v>
      </c>
      <c r="AB51" s="83">
        <v>19.47</v>
      </c>
      <c r="AC51" s="83">
        <v>30.22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v>
      </c>
      <c r="S52" s="84">
        <v>22.68</v>
      </c>
      <c r="T52" s="1"/>
      <c r="U52" s="1"/>
      <c r="V52" s="7">
        <v>2</v>
      </c>
      <c r="W52" s="84">
        <v>0.01</v>
      </c>
      <c r="X52" s="84">
        <v>0.02</v>
      </c>
      <c r="Y52" s="84">
        <v>0.09</v>
      </c>
      <c r="Z52" s="84">
        <v>0.33</v>
      </c>
      <c r="AA52" s="84">
        <v>1.5</v>
      </c>
      <c r="AB52" s="84">
        <v>19.489999999999998</v>
      </c>
      <c r="AC52" s="84">
        <v>22.68</v>
      </c>
      <c r="AD52" s="1"/>
      <c r="AE52" s="1"/>
      <c r="AF52" s="7">
        <v>2</v>
      </c>
      <c r="AG52" s="84">
        <v>4.9066562995303542E-3</v>
      </c>
      <c r="AH52" s="84">
        <v>1.1074065423688495E-2</v>
      </c>
      <c r="AI52" s="84">
        <v>3.220772751486578E-2</v>
      </c>
      <c r="AJ52" s="84">
        <v>3.8029543336515204E-2</v>
      </c>
      <c r="AK52" s="84">
        <v>9.4562612015347547E-2</v>
      </c>
      <c r="AL52" s="84">
        <v>3.4168063308803731E-2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3.62</v>
      </c>
      <c r="S53" s="84">
        <v>17.23</v>
      </c>
      <c r="T53" s="1"/>
      <c r="U53" s="1"/>
      <c r="V53" s="7">
        <v>3</v>
      </c>
      <c r="W53" s="84">
        <v>0.01</v>
      </c>
      <c r="X53" s="84">
        <v>0.04</v>
      </c>
      <c r="Y53" s="84">
        <v>0.13</v>
      </c>
      <c r="Z53" s="84">
        <v>0.4</v>
      </c>
      <c r="AA53" s="84">
        <v>1.46</v>
      </c>
      <c r="AB53" s="84">
        <v>19.46</v>
      </c>
      <c r="AC53" s="84">
        <v>19.46</v>
      </c>
      <c r="AD53" s="1"/>
      <c r="AE53" s="1"/>
      <c r="AF53" s="7">
        <v>3</v>
      </c>
      <c r="AG53" s="84">
        <v>9.8104762479955809E-3</v>
      </c>
      <c r="AH53" s="84">
        <v>2.2092969851672528E-2</v>
      </c>
      <c r="AI53" s="84">
        <v>6.4062849141466316E-2</v>
      </c>
      <c r="AJ53" s="84">
        <v>7.5099048613691544E-2</v>
      </c>
      <c r="AK53" s="84">
        <v>0.18298809445147501</v>
      </c>
      <c r="AL53" s="84">
        <v>6.7692120630424846E-2</v>
      </c>
      <c r="AM53" s="84">
        <v>4.6940876522683084E-3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13.39</v>
      </c>
      <c r="T54" s="1"/>
      <c r="U54" s="1"/>
      <c r="V54" s="7">
        <v>4</v>
      </c>
      <c r="W54" s="84">
        <v>0.02</v>
      </c>
      <c r="X54" s="84">
        <v>0.06</v>
      </c>
      <c r="Y54" s="84">
        <v>0.17</v>
      </c>
      <c r="Z54" s="84">
        <v>0.45</v>
      </c>
      <c r="AA54" s="84">
        <v>1.46</v>
      </c>
      <c r="AB54" s="84">
        <v>19.46</v>
      </c>
      <c r="AC54" s="84">
        <v>19.46</v>
      </c>
      <c r="AD54" s="1"/>
      <c r="AE54" s="1"/>
      <c r="AF54" s="7">
        <v>4</v>
      </c>
      <c r="AG54" s="84">
        <v>1.4709417321756568E-2</v>
      </c>
      <c r="AH54" s="84">
        <v>3.3054981501479119E-2</v>
      </c>
      <c r="AI54" s="84">
        <v>9.5580776480375107E-2</v>
      </c>
      <c r="AJ54" s="84">
        <v>0.11125851727780134</v>
      </c>
      <c r="AK54" s="84">
        <v>0.26578570010584723</v>
      </c>
      <c r="AL54" s="84">
        <v>0.10046083669279504</v>
      </c>
      <c r="AM54" s="84">
        <v>1.2124161321191984E-2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10.65</v>
      </c>
      <c r="T55" s="1"/>
      <c r="U55" s="1"/>
      <c r="V55" s="7">
        <v>5</v>
      </c>
      <c r="W55" s="84">
        <v>0.02</v>
      </c>
      <c r="X55" s="84">
        <v>0.09</v>
      </c>
      <c r="Y55" s="84">
        <v>0.22</v>
      </c>
      <c r="Z55" s="84">
        <v>0.47</v>
      </c>
      <c r="AA55" s="84">
        <v>1.47</v>
      </c>
      <c r="AB55" s="84">
        <v>19.47</v>
      </c>
      <c r="AC55" s="84">
        <v>19.47</v>
      </c>
      <c r="AD55" s="1"/>
      <c r="AE55" s="1"/>
      <c r="AF55" s="7">
        <v>5</v>
      </c>
      <c r="AG55" s="84">
        <v>1.9593335641054921E-2</v>
      </c>
      <c r="AH55" s="84">
        <v>4.3940138782527782E-2</v>
      </c>
      <c r="AI55" s="84">
        <v>0.12672342291020211</v>
      </c>
      <c r="AJ55" s="84">
        <v>0.14649331693794565</v>
      </c>
      <c r="AK55" s="84">
        <v>0.34325906741694556</v>
      </c>
      <c r="AL55" s="84">
        <v>0.13232855505560526</v>
      </c>
      <c r="AM55" s="84">
        <v>2.1120570862009913E-2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3.38</v>
      </c>
      <c r="S56" s="84">
        <v>8.66</v>
      </c>
      <c r="T56" s="1"/>
      <c r="U56" s="1"/>
      <c r="V56" s="7">
        <v>6</v>
      </c>
      <c r="W56" s="84">
        <v>0.03</v>
      </c>
      <c r="X56" s="84">
        <v>0.13</v>
      </c>
      <c r="Y56" s="84">
        <v>0.25</v>
      </c>
      <c r="Z56" s="84">
        <v>0.51</v>
      </c>
      <c r="AA56" s="84">
        <v>1.49</v>
      </c>
      <c r="AB56" s="84">
        <v>19.48</v>
      </c>
      <c r="AC56" s="84">
        <v>19.48</v>
      </c>
      <c r="AD56" s="1"/>
      <c r="AE56" s="1"/>
      <c r="AF56" s="7">
        <v>6</v>
      </c>
      <c r="AG56" s="84">
        <v>2.4463208787062207E-2</v>
      </c>
      <c r="AH56" s="84">
        <v>5.4753456851330817E-2</v>
      </c>
      <c r="AI56" s="84">
        <v>0.15752425131843051</v>
      </c>
      <c r="AJ56" s="84">
        <v>0.18087001928388524</v>
      </c>
      <c r="AK56" s="84">
        <v>0.4158645683165485</v>
      </c>
      <c r="AL56" s="84">
        <v>0.16324336578692478</v>
      </c>
      <c r="AM56" s="84">
        <v>3.0976258504678E-2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7.18</v>
      </c>
      <c r="T57" s="1"/>
      <c r="U57" s="1"/>
      <c r="V57" s="7">
        <v>7</v>
      </c>
      <c r="W57" s="84">
        <v>0.04</v>
      </c>
      <c r="X57" s="84">
        <v>0.16</v>
      </c>
      <c r="Y57" s="84">
        <v>0.28000000000000003</v>
      </c>
      <c r="Z57" s="84">
        <v>0.54</v>
      </c>
      <c r="AA57" s="84">
        <v>1.61</v>
      </c>
      <c r="AB57" s="84">
        <v>19.48</v>
      </c>
      <c r="AC57" s="84">
        <v>19.48</v>
      </c>
      <c r="AD57" s="1"/>
      <c r="AE57" s="1"/>
      <c r="AF57" s="7">
        <v>7</v>
      </c>
      <c r="AG57" s="84">
        <v>2.931704241402322E-2</v>
      </c>
      <c r="AH57" s="84">
        <v>6.5493195175903018E-2</v>
      </c>
      <c r="AI57" s="84">
        <v>0.18799635663970804</v>
      </c>
      <c r="AJ57" s="84">
        <v>0.21442905228346021</v>
      </c>
      <c r="AK57" s="84">
        <v>0.48395726567740383</v>
      </c>
      <c r="AL57" s="84">
        <v>0.19314824584357737</v>
      </c>
      <c r="AM57" s="84">
        <v>4.1249521370168019E-2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6.05</v>
      </c>
      <c r="T58" s="1"/>
      <c r="U58" s="1"/>
      <c r="V58" s="7">
        <v>8</v>
      </c>
      <c r="W58" s="84">
        <v>0.04</v>
      </c>
      <c r="X58" s="84">
        <v>0.15</v>
      </c>
      <c r="Y58" s="84">
        <v>0.32</v>
      </c>
      <c r="Z58" s="84">
        <v>0.56000000000000005</v>
      </c>
      <c r="AA58" s="84">
        <v>1.7</v>
      </c>
      <c r="AB58" s="84">
        <v>19.48</v>
      </c>
      <c r="AC58" s="84">
        <v>19.48</v>
      </c>
      <c r="AD58" s="1"/>
      <c r="AE58" s="1"/>
      <c r="AF58" s="7">
        <v>8</v>
      </c>
      <c r="AG58" s="84">
        <v>3.4150550443490246E-2</v>
      </c>
      <c r="AH58" s="84">
        <v>7.6152442858856695E-2</v>
      </c>
      <c r="AI58" s="84">
        <v>0.21813733046140982</v>
      </c>
      <c r="AJ58" s="84">
        <v>0.24719119111589194</v>
      </c>
      <c r="AK58" s="84">
        <v>0.54781661888199107</v>
      </c>
      <c r="AL58" s="84">
        <v>0.22198441041367811</v>
      </c>
      <c r="AM58" s="84">
        <v>5.165399969306872E-2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5.16</v>
      </c>
      <c r="T59" s="1"/>
      <c r="U59" s="1"/>
      <c r="V59" s="7">
        <v>9</v>
      </c>
      <c r="W59" s="84">
        <v>0.05</v>
      </c>
      <c r="X59" s="84">
        <v>0.16</v>
      </c>
      <c r="Y59" s="84">
        <v>0.36</v>
      </c>
      <c r="Z59" s="84">
        <v>0.6</v>
      </c>
      <c r="AA59" s="84">
        <v>1.78</v>
      </c>
      <c r="AB59" s="84">
        <v>19.48</v>
      </c>
      <c r="AC59" s="84">
        <v>19.48</v>
      </c>
      <c r="AD59" s="1"/>
      <c r="AE59" s="1"/>
      <c r="AF59" s="7">
        <v>9</v>
      </c>
      <c r="AG59" s="84">
        <v>3.8963611200393267E-2</v>
      </c>
      <c r="AH59" s="84">
        <v>8.6733537383887338E-2</v>
      </c>
      <c r="AI59" s="84">
        <v>0.24797070364375173</v>
      </c>
      <c r="AJ59" s="84">
        <v>0.27920493261801571</v>
      </c>
      <c r="AK59" s="84">
        <v>0.60775802951511526</v>
      </c>
      <c r="AL59" s="84">
        <v>0.24973176757598914</v>
      </c>
      <c r="AM59" s="84">
        <v>6.2006209268461454E-2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0.06</v>
      </c>
      <c r="X60" s="84">
        <v>0.17</v>
      </c>
      <c r="Y60" s="84">
        <v>0.4</v>
      </c>
      <c r="Z60" s="84">
        <v>0.65</v>
      </c>
      <c r="AA60" s="84">
        <v>1.84</v>
      </c>
      <c r="AB60" s="84">
        <v>19.48</v>
      </c>
      <c r="AC60" s="84">
        <v>19.48</v>
      </c>
      <c r="AD60" s="1"/>
      <c r="AE60" s="1"/>
      <c r="AF60" s="7">
        <v>10</v>
      </c>
      <c r="AG60" s="84">
        <v>4.3756529202498839E-2</v>
      </c>
      <c r="AH60" s="84">
        <v>9.7239678131355589E-2</v>
      </c>
      <c r="AI60" s="84">
        <v>0.27752182418614435</v>
      </c>
      <c r="AJ60" s="84">
        <v>0.31051873008018926</v>
      </c>
      <c r="AK60" s="84">
        <v>0.66407155608814161</v>
      </c>
      <c r="AL60" s="84">
        <v>0.27638195863102233</v>
      </c>
      <c r="AM60" s="84">
        <v>7.2185131230084743E-2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2.5499999999999998</v>
      </c>
      <c r="S61" s="84">
        <v>3.87</v>
      </c>
      <c r="T61" s="1"/>
      <c r="U61" s="1"/>
      <c r="V61" s="7">
        <v>11</v>
      </c>
      <c r="W61" s="84">
        <v>7.0000000000000007E-2</v>
      </c>
      <c r="X61" s="84">
        <v>0.17</v>
      </c>
      <c r="Y61" s="84">
        <v>0.44</v>
      </c>
      <c r="Z61" s="84">
        <v>0.7</v>
      </c>
      <c r="AA61" s="84">
        <v>1.9</v>
      </c>
      <c r="AB61" s="84">
        <v>19.48</v>
      </c>
      <c r="AC61" s="84">
        <v>19.48</v>
      </c>
      <c r="AD61" s="1"/>
      <c r="AE61" s="1"/>
      <c r="AF61" s="7">
        <v>11</v>
      </c>
      <c r="AG61" s="84">
        <v>4.8534532524557861E-2</v>
      </c>
      <c r="AH61" s="84">
        <v>0.10768490257704322</v>
      </c>
      <c r="AI61" s="84">
        <v>0.30684635091577928</v>
      </c>
      <c r="AJ61" s="84">
        <v>0.34121277384222548</v>
      </c>
      <c r="AK61" s="84">
        <v>0.71709186200148434</v>
      </c>
      <c r="AL61" s="84">
        <v>0.30196477351231987</v>
      </c>
      <c r="AM61" s="84">
        <v>8.2118053419999448E-2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7.0000000000000007E-2</v>
      </c>
      <c r="X62" s="84">
        <v>0.17</v>
      </c>
      <c r="Y62" s="84">
        <v>0.48</v>
      </c>
      <c r="Z62" s="84">
        <v>0.74</v>
      </c>
      <c r="AA62" s="84">
        <v>1.94</v>
      </c>
      <c r="AB62" s="84">
        <v>19.48</v>
      </c>
      <c r="AC62" s="84">
        <v>19.48</v>
      </c>
      <c r="AD62" s="1"/>
      <c r="AE62" s="1"/>
      <c r="AF62" s="7">
        <v>12</v>
      </c>
      <c r="AG62" s="84">
        <v>5.329675177936366E-2</v>
      </c>
      <c r="AH62" s="84">
        <v>0.11806959317024468</v>
      </c>
      <c r="AI62" s="84">
        <v>0.3359604271043759</v>
      </c>
      <c r="AJ62" s="84">
        <v>0.37132095371339435</v>
      </c>
      <c r="AK62" s="84">
        <v>0.76703390268357818</v>
      </c>
      <c r="AL62" s="84">
        <v>0.32647718758853639</v>
      </c>
      <c r="AM62" s="84">
        <v>9.1748988190110126E-2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0.08</v>
      </c>
      <c r="X63" s="84">
        <v>0.19</v>
      </c>
      <c r="Y63" s="84">
        <v>0.52</v>
      </c>
      <c r="Z63" s="84">
        <v>0.78</v>
      </c>
      <c r="AA63" s="84">
        <v>1.97</v>
      </c>
      <c r="AB63" s="84">
        <v>19.48</v>
      </c>
      <c r="AC63" s="84">
        <v>19.48</v>
      </c>
      <c r="AD63" s="1"/>
      <c r="AE63" s="1"/>
      <c r="AF63" s="7">
        <v>13</v>
      </c>
      <c r="AG63" s="84">
        <v>5.804063520253866E-2</v>
      </c>
      <c r="AH63" s="84">
        <v>0.12839035628122719</v>
      </c>
      <c r="AI63" s="84">
        <v>0.36486913326889692</v>
      </c>
      <c r="AJ63" s="84">
        <v>0.40086357231985392</v>
      </c>
      <c r="AK63" s="84">
        <v>0.81407002685696117</v>
      </c>
      <c r="AL63" s="84">
        <v>0.34991175993412948</v>
      </c>
      <c r="AM63" s="84">
        <v>0.10103681126600872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0.09</v>
      </c>
      <c r="X64" s="84">
        <v>0.21</v>
      </c>
      <c r="Y64" s="84">
        <v>0.56000000000000005</v>
      </c>
      <c r="Z64" s="84">
        <v>0.83</v>
      </c>
      <c r="AA64" s="84">
        <v>2</v>
      </c>
      <c r="AB64" s="84">
        <v>19.47</v>
      </c>
      <c r="AC64" s="84">
        <v>19.47</v>
      </c>
      <c r="AD64" s="1"/>
      <c r="AE64" s="1"/>
      <c r="AF64" s="7">
        <v>14</v>
      </c>
      <c r="AG64" s="84">
        <v>6.276452835360935E-2</v>
      </c>
      <c r="AH64" s="84">
        <v>0.13864575018607272</v>
      </c>
      <c r="AI64" s="84">
        <v>0.3935828708667044</v>
      </c>
      <c r="AJ64" s="84">
        <v>0.42986567418150656</v>
      </c>
      <c r="AK64" s="84">
        <v>0.85837062277993592</v>
      </c>
      <c r="AL64" s="84">
        <v>0.37227183010231091</v>
      </c>
      <c r="AM64" s="84">
        <v>0.1099544525391849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2.36</v>
      </c>
      <c r="T65" s="1"/>
      <c r="U65" s="1"/>
      <c r="V65" s="7">
        <v>15</v>
      </c>
      <c r="W65" s="84">
        <v>0.1</v>
      </c>
      <c r="X65" s="84">
        <v>0.22</v>
      </c>
      <c r="Y65" s="84">
        <v>0.6</v>
      </c>
      <c r="Z65" s="84">
        <v>0.86</v>
      </c>
      <c r="AA65" s="84">
        <v>2.02</v>
      </c>
      <c r="AB65" s="84">
        <v>19.47</v>
      </c>
      <c r="AC65" s="84">
        <v>19.47</v>
      </c>
      <c r="AD65" s="1"/>
      <c r="AE65" s="1"/>
      <c r="AF65" s="7">
        <v>15</v>
      </c>
      <c r="AG65" s="84">
        <v>6.746703839068946E-2</v>
      </c>
      <c r="AH65" s="84">
        <v>0.14883487004169194</v>
      </c>
      <c r="AI65" s="84">
        <v>0.42211336694670809</v>
      </c>
      <c r="AJ65" s="84">
        <v>0.4583526011960215</v>
      </c>
      <c r="AK65" s="84">
        <v>0.90009592479425304</v>
      </c>
      <c r="AL65" s="84">
        <v>0.39356663148117921</v>
      </c>
      <c r="AM65" s="84">
        <v>0.11848447466675793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1.1000000000000001</v>
      </c>
      <c r="R66" s="84">
        <v>1.85</v>
      </c>
      <c r="S66" s="84">
        <v>2.11</v>
      </c>
      <c r="T66" s="1"/>
      <c r="U66" s="1"/>
      <c r="V66" s="7">
        <v>16</v>
      </c>
      <c r="W66" s="84">
        <v>0.1</v>
      </c>
      <c r="X66" s="84">
        <v>0.24</v>
      </c>
      <c r="Y66" s="84">
        <v>0.64</v>
      </c>
      <c r="Z66" s="84">
        <v>0.9</v>
      </c>
      <c r="AA66" s="84">
        <v>2.04</v>
      </c>
      <c r="AB66" s="84">
        <v>19.47</v>
      </c>
      <c r="AC66" s="84">
        <v>19.47</v>
      </c>
      <c r="AD66" s="1"/>
      <c r="AE66" s="1"/>
      <c r="AF66" s="7">
        <v>16</v>
      </c>
      <c r="AG66" s="84">
        <v>7.21475508991265E-2</v>
      </c>
      <c r="AH66" s="84">
        <v>0.15895848475244723</v>
      </c>
      <c r="AI66" s="84">
        <v>0.45047694059001664</v>
      </c>
      <c r="AJ66" s="84">
        <v>0.48635354198560687</v>
      </c>
      <c r="AK66" s="84">
        <v>0.93940396497160794</v>
      </c>
      <c r="AL66" s="84">
        <v>0.41381349581190996</v>
      </c>
      <c r="AM66" s="84">
        <v>0.12661766676118624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1.9</v>
      </c>
      <c r="T67" s="1"/>
      <c r="U67" s="1"/>
      <c r="V67" s="7">
        <v>17</v>
      </c>
      <c r="W67" s="84">
        <v>0.11</v>
      </c>
      <c r="X67" s="84">
        <v>0.26</v>
      </c>
      <c r="Y67" s="84">
        <v>0.67</v>
      </c>
      <c r="Z67" s="84">
        <v>0.94</v>
      </c>
      <c r="AA67" s="84">
        <v>2.0499999999999998</v>
      </c>
      <c r="AB67" s="84">
        <v>19.47</v>
      </c>
      <c r="AC67" s="84">
        <v>19.47</v>
      </c>
      <c r="AD67" s="1"/>
      <c r="AE67" s="1"/>
      <c r="AF67" s="7">
        <v>17</v>
      </c>
      <c r="AG67" s="84">
        <v>7.6808346125045723E-2</v>
      </c>
      <c r="AH67" s="84">
        <v>0.16902368568869619</v>
      </c>
      <c r="AI67" s="84">
        <v>0.47870770609008684</v>
      </c>
      <c r="AJ67" s="84">
        <v>0.51391562704712346</v>
      </c>
      <c r="AK67" s="84">
        <v>0.97647771593083466</v>
      </c>
      <c r="AL67" s="84">
        <v>0.43304886760464623</v>
      </c>
      <c r="AM67" s="84">
        <v>0.13435509392896172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1.71</v>
      </c>
      <c r="T68" s="1"/>
      <c r="U68" s="1"/>
      <c r="V68" s="7">
        <v>18</v>
      </c>
      <c r="W68" s="84">
        <v>0.12</v>
      </c>
      <c r="X68" s="84">
        <v>0.27</v>
      </c>
      <c r="Y68" s="84">
        <v>0.71</v>
      </c>
      <c r="Z68" s="84">
        <v>0.97</v>
      </c>
      <c r="AA68" s="84">
        <v>2.0499999999999998</v>
      </c>
      <c r="AB68" s="84">
        <v>19.47</v>
      </c>
      <c r="AC68" s="84">
        <v>19.47</v>
      </c>
      <c r="AD68" s="1"/>
      <c r="AE68" s="1"/>
      <c r="AF68" s="7">
        <v>18</v>
      </c>
      <c r="AG68" s="84">
        <v>8.1452296685857739E-2</v>
      </c>
      <c r="AH68" s="84">
        <v>0.17903879286029767</v>
      </c>
      <c r="AI68" s="84">
        <v>0.50684317152067671</v>
      </c>
      <c r="AJ68" s="84">
        <v>0.54108808833759348</v>
      </c>
      <c r="AK68" s="84">
        <v>1.0114935635025413</v>
      </c>
      <c r="AL68" s="84">
        <v>0.45131370193871589</v>
      </c>
      <c r="AM68" s="84">
        <v>0.14170275983627079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1.55</v>
      </c>
      <c r="T69" s="1"/>
      <c r="U69" s="1"/>
      <c r="V69" s="7">
        <v>19</v>
      </c>
      <c r="W69" s="84">
        <v>0.13</v>
      </c>
      <c r="X69" s="84">
        <v>0.28999999999999998</v>
      </c>
      <c r="Y69" s="84">
        <v>0.75</v>
      </c>
      <c r="Z69" s="84">
        <v>1</v>
      </c>
      <c r="AA69" s="84">
        <v>2.06</v>
      </c>
      <c r="AB69" s="84">
        <v>19.47</v>
      </c>
      <c r="AC69" s="84">
        <v>19.47</v>
      </c>
      <c r="AD69" s="1"/>
      <c r="AE69" s="1"/>
      <c r="AF69" s="7">
        <v>19</v>
      </c>
      <c r="AG69" s="84">
        <v>8.6082133624909574E-2</v>
      </c>
      <c r="AH69" s="84">
        <v>0.18901174347754068</v>
      </c>
      <c r="AI69" s="84">
        <v>0.53491976164845578</v>
      </c>
      <c r="AJ69" s="84">
        <v>0.56791748222859706</v>
      </c>
      <c r="AK69" s="84">
        <v>1.0446130568911638</v>
      </c>
      <c r="AL69" s="84">
        <v>0.46864880841051004</v>
      </c>
      <c r="AM69" s="84">
        <v>0.14866932223533968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0.14000000000000001</v>
      </c>
      <c r="X70" s="84">
        <v>0.31</v>
      </c>
      <c r="Y70" s="84">
        <v>0.78</v>
      </c>
      <c r="Z70" s="84">
        <v>1.03</v>
      </c>
      <c r="AA70" s="84">
        <v>2.06</v>
      </c>
      <c r="AB70" s="84">
        <v>19.48</v>
      </c>
      <c r="AC70" s="84">
        <v>19.48</v>
      </c>
      <c r="AD70" s="1"/>
      <c r="AE70" s="1"/>
      <c r="AF70" s="7">
        <v>20</v>
      </c>
      <c r="AG70" s="84">
        <v>9.0700469256188576E-2</v>
      </c>
      <c r="AH70" s="84">
        <v>0.19895015137898486</v>
      </c>
      <c r="AI70" s="84">
        <v>0.56297308180885963</v>
      </c>
      <c r="AJ70" s="84">
        <v>0.59444806708415232</v>
      </c>
      <c r="AK70" s="84">
        <v>1.0759847437587178</v>
      </c>
      <c r="AL70" s="84">
        <v>0.48509471916748925</v>
      </c>
      <c r="AM70" s="84">
        <v>0.15526538819661262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0.15</v>
      </c>
      <c r="X71" s="84">
        <v>0.32</v>
      </c>
      <c r="Y71" s="84">
        <v>0.82</v>
      </c>
      <c r="Z71" s="84">
        <v>1.06</v>
      </c>
      <c r="AA71" s="84">
        <v>2.06</v>
      </c>
      <c r="AB71" s="84">
        <v>19.489999999999998</v>
      </c>
      <c r="AC71" s="84">
        <v>19.489999999999998</v>
      </c>
      <c r="AD71" s="1"/>
      <c r="AE71" s="1"/>
      <c r="AF71" s="7">
        <v>21</v>
      </c>
      <c r="AG71" s="84">
        <v>9.5309462969606074E-2</v>
      </c>
      <c r="AH71" s="84">
        <v>0.20886058326303747</v>
      </c>
      <c r="AI71" s="84">
        <v>0.59103596443814688</v>
      </c>
      <c r="AJ71" s="84">
        <v>0.6207198313969764</v>
      </c>
      <c r="AK71" s="84">
        <v>1.1057416347088012</v>
      </c>
      <c r="AL71" s="84">
        <v>0.5006897138005062</v>
      </c>
      <c r="AM71" s="84">
        <v>0.16150238410896911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0.16</v>
      </c>
      <c r="X72" s="84">
        <v>0.34</v>
      </c>
      <c r="Y72" s="84">
        <v>0.85</v>
      </c>
      <c r="Z72" s="84">
        <v>1.0900000000000001</v>
      </c>
      <c r="AA72" s="84">
        <v>2.0499999999999998</v>
      </c>
      <c r="AB72" s="84">
        <v>19.489999999999998</v>
      </c>
      <c r="AC72" s="84">
        <v>19.489999999999998</v>
      </c>
      <c r="AD72" s="1"/>
      <c r="AE72" s="1"/>
      <c r="AF72" s="7">
        <v>22</v>
      </c>
      <c r="AG72" s="84">
        <v>9.9909794226982207E-2</v>
      </c>
      <c r="AH72" s="84">
        <v>0.21874632154739171</v>
      </c>
      <c r="AI72" s="84">
        <v>0.61913222971279325</v>
      </c>
      <c r="AJ72" s="84">
        <v>0.64676209963576703</v>
      </c>
      <c r="AK72" s="84">
        <v>1.1339911454017582</v>
      </c>
      <c r="AL72" s="84">
        <v>0.51546449696835417</v>
      </c>
      <c r="AM72" s="84">
        <v>0.16739043429552236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0.17</v>
      </c>
      <c r="X73" s="84">
        <v>0.36</v>
      </c>
      <c r="Y73" s="84">
        <v>0.89</v>
      </c>
      <c r="Z73" s="84">
        <v>1.1100000000000001</v>
      </c>
      <c r="AA73" s="84">
        <v>2.0499999999999998</v>
      </c>
      <c r="AB73" s="84">
        <v>19.5</v>
      </c>
      <c r="AC73" s="84">
        <v>19.5</v>
      </c>
      <c r="AD73" s="1"/>
      <c r="AE73" s="1"/>
      <c r="AF73" s="7">
        <v>23</v>
      </c>
      <c r="AG73" s="84">
        <v>0.10450182804384589</v>
      </c>
      <c r="AH73" s="84">
        <v>0.22860993366908833</v>
      </c>
      <c r="AI73" s="84">
        <v>0.6472840365102428</v>
      </c>
      <c r="AJ73" s="84">
        <v>0.6726014522658641</v>
      </c>
      <c r="AK73" s="84">
        <v>1.160830693238557</v>
      </c>
      <c r="AL73" s="84">
        <v>0.52944857954078106</v>
      </c>
      <c r="AM73" s="84">
        <v>0.1729400966772543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0.18</v>
      </c>
      <c r="X74" s="84">
        <v>0.37</v>
      </c>
      <c r="Y74" s="84">
        <v>0.92</v>
      </c>
      <c r="Z74" s="84">
        <v>1.1399999999999999</v>
      </c>
      <c r="AA74" s="84">
        <v>2.04</v>
      </c>
      <c r="AB74" s="84">
        <v>19.5</v>
      </c>
      <c r="AC74" s="84">
        <v>19.5</v>
      </c>
      <c r="AD74" s="1"/>
      <c r="AE74" s="1"/>
      <c r="AF74" s="7">
        <v>24</v>
      </c>
      <c r="AG74" s="84">
        <v>0.10908598013552595</v>
      </c>
      <c r="AH74" s="84">
        <v>0.2384540769929222</v>
      </c>
      <c r="AI74" s="84">
        <v>0.67551423822806989</v>
      </c>
      <c r="AJ74" s="84">
        <v>0.69826422560095303</v>
      </c>
      <c r="AK74" s="84">
        <v>1.1863526570271565</v>
      </c>
      <c r="AL74" s="84">
        <v>0.54267204589311113</v>
      </c>
      <c r="AM74" s="84">
        <v>0.17816273745399069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0.18</v>
      </c>
      <c r="X75" s="84">
        <v>0.39</v>
      </c>
      <c r="Y75" s="84">
        <v>0.96</v>
      </c>
      <c r="Z75" s="84">
        <v>1.1599999999999999</v>
      </c>
      <c r="AA75" s="84">
        <v>2.04</v>
      </c>
      <c r="AB75" s="84">
        <v>19.5</v>
      </c>
      <c r="AC75" s="84">
        <v>19.5</v>
      </c>
      <c r="AD75" s="1"/>
      <c r="AE75" s="1"/>
      <c r="AF75" s="7">
        <v>25</v>
      </c>
      <c r="AG75" s="84">
        <v>0.11366270818318203</v>
      </c>
      <c r="AH75" s="84">
        <v>0.24828148289954832</v>
      </c>
      <c r="AI75" s="84">
        <v>0.7038464201497785</v>
      </c>
      <c r="AJ75" s="84">
        <v>0.72377654517676859</v>
      </c>
      <c r="AK75" s="84">
        <v>1.210644746809808</v>
      </c>
      <c r="AL75" s="84">
        <v>0.55516532026937959</v>
      </c>
      <c r="AM75" s="84">
        <v>0.18307030765079002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0.19</v>
      </c>
      <c r="X76" s="84">
        <v>0.4</v>
      </c>
      <c r="Y76" s="84">
        <v>0.99</v>
      </c>
      <c r="Z76" s="84">
        <v>1.19</v>
      </c>
      <c r="AA76" s="84">
        <v>2.0299999999999998</v>
      </c>
      <c r="AB76" s="84">
        <v>19.5</v>
      </c>
      <c r="AC76" s="84">
        <v>19.5</v>
      </c>
      <c r="AD76" s="1"/>
      <c r="AE76" s="1"/>
      <c r="AF76" s="7">
        <v>26</v>
      </c>
      <c r="AG76" s="84">
        <v>0.11823250489950698</v>
      </c>
      <c r="AH76" s="84">
        <v>0.25809494490698359</v>
      </c>
      <c r="AI76" s="84">
        <v>0.73230495355653957</v>
      </c>
      <c r="AJ76" s="84">
        <v>0.74916437097447552</v>
      </c>
      <c r="AK76" s="84">
        <v>1.2337903479208157</v>
      </c>
      <c r="AL76" s="84">
        <v>0.56695897130152328</v>
      </c>
      <c r="AM76" s="84">
        <v>0.18767516017577091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v>
      </c>
      <c r="X77" s="84">
        <v>0.42</v>
      </c>
      <c r="Y77" s="84">
        <v>1.02</v>
      </c>
      <c r="Z77" s="84">
        <v>1.21</v>
      </c>
      <c r="AA77" s="84">
        <v>2.0299999999999998</v>
      </c>
      <c r="AB77" s="84">
        <v>19.510000000000002</v>
      </c>
      <c r="AC77" s="84">
        <v>19.510000000000002</v>
      </c>
      <c r="AD77" s="1"/>
      <c r="AE77" s="1"/>
      <c r="AF77" s="7">
        <v>27</v>
      </c>
      <c r="AG77" s="84">
        <v>0.12279589246801947</v>
      </c>
      <c r="AH77" s="84">
        <v>0.2678973098687587</v>
      </c>
      <c r="AI77" s="84">
        <v>0.76091506478457305</v>
      </c>
      <c r="AJ77" s="84">
        <v>0.77445355177339081</v>
      </c>
      <c r="AK77" s="84">
        <v>1.2558688391046235</v>
      </c>
      <c r="AL77" s="84">
        <v>0.57808354758182023</v>
      </c>
      <c r="AM77" s="84">
        <v>0.19198989914330777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0.21</v>
      </c>
      <c r="X78" s="84">
        <v>0.44</v>
      </c>
      <c r="Y78" s="84">
        <v>1.06</v>
      </c>
      <c r="Z78" s="84">
        <v>1.23</v>
      </c>
      <c r="AA78" s="84">
        <v>2.02</v>
      </c>
      <c r="AB78" s="84">
        <v>19.510000000000002</v>
      </c>
      <c r="AC78" s="84">
        <v>19.510000000000002</v>
      </c>
      <c r="AD78" s="1"/>
      <c r="AE78" s="1"/>
      <c r="AF78" s="7">
        <v>28</v>
      </c>
      <c r="AG78" s="84">
        <v>0.12735341804688272</v>
      </c>
      <c r="AH78" s="84">
        <v>0.27769147155773943</v>
      </c>
      <c r="AI78" s="84">
        <v>0.78970291830857686</v>
      </c>
      <c r="AJ78" s="84">
        <v>0.79966988687931728</v>
      </c>
      <c r="AK78" s="84">
        <v>1.2769558856429164</v>
      </c>
      <c r="AL78" s="84">
        <v>0.58856943884955104</v>
      </c>
      <c r="AM78" s="84">
        <v>0.19602725527481102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0.22</v>
      </c>
      <c r="X79" s="84">
        <v>0.45</v>
      </c>
      <c r="Y79" s="84">
        <v>1.0900000000000001</v>
      </c>
      <c r="Z79" s="84">
        <v>1.26</v>
      </c>
      <c r="AA79" s="84">
        <v>2.0099999999999998</v>
      </c>
      <c r="AB79" s="84">
        <v>19.510000000000002</v>
      </c>
      <c r="AC79" s="84">
        <v>19.510000000000002</v>
      </c>
      <c r="AD79" s="1"/>
      <c r="AE79" s="1"/>
      <c r="AF79" s="7">
        <v>29</v>
      </c>
      <c r="AG79" s="84">
        <v>0.13190565010914312</v>
      </c>
      <c r="AH79" s="84">
        <v>0.28748036612975536</v>
      </c>
      <c r="AI79" s="84">
        <v>0.81869571360093651</v>
      </c>
      <c r="AJ79" s="84">
        <v>0.82483919415017315</v>
      </c>
      <c r="AK79" s="84">
        <v>1.2971237090567689</v>
      </c>
      <c r="AL79" s="84">
        <v>0.59844675855571516</v>
      </c>
      <c r="AM79" s="84">
        <v>0.19979998264303411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0.47</v>
      </c>
      <c r="Y80" s="85">
        <v>1.1200000000000001</v>
      </c>
      <c r="Z80" s="85">
        <v>1.28</v>
      </c>
      <c r="AA80" s="85">
        <v>2.0099999999999998</v>
      </c>
      <c r="AB80" s="85">
        <v>19.510000000000002</v>
      </c>
      <c r="AC80" s="85">
        <v>19.510000000000002</v>
      </c>
      <c r="AD80" s="1"/>
      <c r="AE80" s="1"/>
      <c r="AF80" s="9">
        <v>30</v>
      </c>
      <c r="AG80" s="85">
        <v>0.13645317544950242</v>
      </c>
      <c r="AH80" s="85">
        <v>0.29726696909073702</v>
      </c>
      <c r="AI80" s="85">
        <v>0.84792179605350793</v>
      </c>
      <c r="AJ80" s="85">
        <v>0.84998738372878968</v>
      </c>
      <c r="AK80" s="85">
        <v>1.3164413352611204</v>
      </c>
      <c r="AL80" s="85">
        <v>0.60774524445625921</v>
      </c>
      <c r="AM80" s="85">
        <v>0.20332077307636531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2.62</v>
      </c>
      <c r="S11" s="83">
        <v>14.83</v>
      </c>
      <c r="T11" s="1"/>
      <c r="U11" s="142" t="s">
        <v>117</v>
      </c>
      <c r="V11" s="5">
        <v>1</v>
      </c>
      <c r="W11" s="83">
        <v>1.17</v>
      </c>
      <c r="X11" s="83">
        <v>1.29</v>
      </c>
      <c r="Y11" s="83">
        <v>1.55</v>
      </c>
      <c r="Z11" s="83">
        <v>2.41</v>
      </c>
      <c r="AA11" s="83">
        <v>3.55</v>
      </c>
      <c r="AB11" s="83">
        <v>7.26</v>
      </c>
      <c r="AC11" s="83">
        <v>14.83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0.94</v>
      </c>
      <c r="R12" s="84">
        <v>2.64</v>
      </c>
      <c r="S12" s="84">
        <v>11.96</v>
      </c>
      <c r="T12" s="1"/>
      <c r="U12" s="1"/>
      <c r="V12" s="7">
        <v>2</v>
      </c>
      <c r="W12" s="84">
        <v>1.1299999999999999</v>
      </c>
      <c r="X12" s="84">
        <v>1.3</v>
      </c>
      <c r="Y12" s="84">
        <v>1.56</v>
      </c>
      <c r="Z12" s="84">
        <v>2.42</v>
      </c>
      <c r="AA12" s="84">
        <v>3.56</v>
      </c>
      <c r="AB12" s="84">
        <v>7.27</v>
      </c>
      <c r="AC12" s="84">
        <v>11.96</v>
      </c>
      <c r="AD12" s="1"/>
      <c r="AE12" s="1"/>
      <c r="AF12" s="7">
        <v>2</v>
      </c>
      <c r="AG12" s="84">
        <v>9.3975449311667347E-3</v>
      </c>
      <c r="AH12" s="84">
        <v>1.0416831844994867E-2</v>
      </c>
      <c r="AI12" s="84">
        <v>2.1628707249643497E-2</v>
      </c>
      <c r="AJ12" s="84">
        <v>3.4018227860710404E-2</v>
      </c>
      <c r="AK12" s="84">
        <v>0.10263145500901683</v>
      </c>
      <c r="AL12" s="84">
        <v>2.5829881247418918E-2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v>
      </c>
      <c r="S13" s="84">
        <v>9.75</v>
      </c>
      <c r="T13" s="1"/>
      <c r="U13" s="1"/>
      <c r="V13" s="7">
        <v>3</v>
      </c>
      <c r="W13" s="84">
        <v>1.1599999999999999</v>
      </c>
      <c r="X13" s="84">
        <v>1.33</v>
      </c>
      <c r="Y13" s="84">
        <v>1.58</v>
      </c>
      <c r="Z13" s="84">
        <v>2.2799999999999998</v>
      </c>
      <c r="AA13" s="84">
        <v>3.54</v>
      </c>
      <c r="AB13" s="84">
        <v>7.24</v>
      </c>
      <c r="AC13" s="84">
        <v>9.76</v>
      </c>
      <c r="AD13" s="1"/>
      <c r="AE13" s="1"/>
      <c r="AF13" s="7">
        <v>3</v>
      </c>
      <c r="AG13" s="84">
        <v>1.8671965524563738E-2</v>
      </c>
      <c r="AH13" s="84">
        <v>2.0815080506531025E-2</v>
      </c>
      <c r="AI13" s="84">
        <v>4.2946603940063888E-2</v>
      </c>
      <c r="AJ13" s="84">
        <v>6.6888200344505933E-2</v>
      </c>
      <c r="AK13" s="84">
        <v>0.1968838771139847</v>
      </c>
      <c r="AL13" s="84">
        <v>5.4760242983564744E-2</v>
      </c>
      <c r="AM13" s="84">
        <v>5.4900906384824921E-3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1.04</v>
      </c>
      <c r="R14" s="84">
        <v>2.52</v>
      </c>
      <c r="S14" s="84">
        <v>8.0500000000000007</v>
      </c>
      <c r="T14" s="1"/>
      <c r="U14" s="1"/>
      <c r="V14" s="7">
        <v>4</v>
      </c>
      <c r="W14" s="84">
        <v>1.17</v>
      </c>
      <c r="X14" s="84">
        <v>1.36</v>
      </c>
      <c r="Y14" s="84">
        <v>1.61</v>
      </c>
      <c r="Z14" s="84">
        <v>2.29</v>
      </c>
      <c r="AA14" s="84">
        <v>3.53</v>
      </c>
      <c r="AB14" s="84">
        <v>7.24</v>
      </c>
      <c r="AC14" s="84">
        <v>8.07</v>
      </c>
      <c r="AD14" s="1"/>
      <c r="AE14" s="1"/>
      <c r="AF14" s="7">
        <v>4</v>
      </c>
      <c r="AG14" s="84">
        <v>2.7810524873084219E-2</v>
      </c>
      <c r="AH14" s="84">
        <v>3.1175424224105797E-2</v>
      </c>
      <c r="AI14" s="84">
        <v>6.3925566710509862E-2</v>
      </c>
      <c r="AJ14" s="84">
        <v>9.8612995356739397E-2</v>
      </c>
      <c r="AK14" s="84">
        <v>0.28338674624861504</v>
      </c>
      <c r="AL14" s="84">
        <v>8.5852653031914805E-2</v>
      </c>
      <c r="AM14" s="84">
        <v>1.5129548690362427E-2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2.42</v>
      </c>
      <c r="S15" s="84">
        <v>6.74</v>
      </c>
      <c r="T15" s="1"/>
      <c r="U15" s="1"/>
      <c r="V15" s="7">
        <v>5</v>
      </c>
      <c r="W15" s="84">
        <v>1.19</v>
      </c>
      <c r="X15" s="84">
        <v>1.39</v>
      </c>
      <c r="Y15" s="84">
        <v>1.66</v>
      </c>
      <c r="Z15" s="84">
        <v>2.2400000000000002</v>
      </c>
      <c r="AA15" s="84">
        <v>3.53</v>
      </c>
      <c r="AB15" s="84">
        <v>7.24</v>
      </c>
      <c r="AC15" s="84">
        <v>7.24</v>
      </c>
      <c r="AD15" s="1"/>
      <c r="AE15" s="1"/>
      <c r="AF15" s="7">
        <v>5</v>
      </c>
      <c r="AG15" s="84">
        <v>3.6806287626256484E-2</v>
      </c>
      <c r="AH15" s="84">
        <v>4.148492700475348E-2</v>
      </c>
      <c r="AI15" s="84">
        <v>8.4550878191924639E-2</v>
      </c>
      <c r="AJ15" s="84">
        <v>0.1292143779667132</v>
      </c>
      <c r="AK15" s="84">
        <v>0.36274579063695356</v>
      </c>
      <c r="AL15" s="84">
        <v>0.1183326361593906</v>
      </c>
      <c r="AM15" s="84">
        <v>2.7858003139002996E-2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v>
      </c>
      <c r="S16" s="84">
        <v>5.72</v>
      </c>
      <c r="T16" s="1"/>
      <c r="U16" s="1"/>
      <c r="V16" s="7">
        <v>6</v>
      </c>
      <c r="W16" s="84">
        <v>1.2</v>
      </c>
      <c r="X16" s="84">
        <v>1.41</v>
      </c>
      <c r="Y16" s="84">
        <v>1.7</v>
      </c>
      <c r="Z16" s="84">
        <v>2.2799999999999998</v>
      </c>
      <c r="AA16" s="84">
        <v>3.53</v>
      </c>
      <c r="AB16" s="84">
        <v>7.23</v>
      </c>
      <c r="AC16" s="84">
        <v>7.23</v>
      </c>
      <c r="AD16" s="1"/>
      <c r="AE16" s="1"/>
      <c r="AF16" s="7">
        <v>6</v>
      </c>
      <c r="AG16" s="84">
        <v>4.5657620293648726E-2</v>
      </c>
      <c r="AH16" s="84">
        <v>5.1736648440692257E-2</v>
      </c>
      <c r="AI16" s="84">
        <v>0.10482001585054856</v>
      </c>
      <c r="AJ16" s="84">
        <v>0.15873026356056918</v>
      </c>
      <c r="AK16" s="84">
        <v>0.43554355419488378</v>
      </c>
      <c r="AL16" s="84">
        <v>0.15157181814220433</v>
      </c>
      <c r="AM16" s="84">
        <v>4.2834037198646868E-2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2.2000000000000002</v>
      </c>
      <c r="S17" s="84">
        <v>4.91</v>
      </c>
      <c r="T17" s="1"/>
      <c r="U17" s="1"/>
      <c r="V17" s="7">
        <v>7</v>
      </c>
      <c r="W17" s="84">
        <v>1.2</v>
      </c>
      <c r="X17" s="84">
        <v>1.43</v>
      </c>
      <c r="Y17" s="84">
        <v>1.7</v>
      </c>
      <c r="Z17" s="84">
        <v>2.2799999999999998</v>
      </c>
      <c r="AA17" s="84">
        <v>3.52</v>
      </c>
      <c r="AB17" s="84">
        <v>7.22</v>
      </c>
      <c r="AC17" s="84">
        <v>7.22</v>
      </c>
      <c r="AD17" s="1"/>
      <c r="AE17" s="1"/>
      <c r="AF17" s="7">
        <v>7</v>
      </c>
      <c r="AG17" s="84">
        <v>5.4371022588650675E-2</v>
      </c>
      <c r="AH17" s="84">
        <v>6.1933024347116117E-2</v>
      </c>
      <c r="AI17" s="84">
        <v>0.12474910110125137</v>
      </c>
      <c r="AJ17" s="84">
        <v>0.18722382779152724</v>
      </c>
      <c r="AK17" s="84">
        <v>0.5023701373799927</v>
      </c>
      <c r="AL17" s="84">
        <v>0.18508127433307653</v>
      </c>
      <c r="AM17" s="84">
        <v>5.9393726641010502E-2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2.09</v>
      </c>
      <c r="S18" s="84">
        <v>4.26</v>
      </c>
      <c r="T18" s="1"/>
      <c r="U18" s="1"/>
      <c r="V18" s="7">
        <v>8</v>
      </c>
      <c r="W18" s="84">
        <v>1.19</v>
      </c>
      <c r="X18" s="84">
        <v>1.43</v>
      </c>
      <c r="Y18" s="84">
        <v>1.69</v>
      </c>
      <c r="Z18" s="84">
        <v>2.25</v>
      </c>
      <c r="AA18" s="84">
        <v>3.51</v>
      </c>
      <c r="AB18" s="84">
        <v>7.21</v>
      </c>
      <c r="AC18" s="84">
        <v>7.21</v>
      </c>
      <c r="AD18" s="1"/>
      <c r="AE18" s="1"/>
      <c r="AF18" s="7">
        <v>8</v>
      </c>
      <c r="AG18" s="84">
        <v>6.2943130436421413E-2</v>
      </c>
      <c r="AH18" s="84">
        <v>7.2065490081585359E-2</v>
      </c>
      <c r="AI18" s="84">
        <v>0.1443315571875825</v>
      </c>
      <c r="AJ18" s="84">
        <v>0.21472105672442066</v>
      </c>
      <c r="AK18" s="84">
        <v>0.56366119266084702</v>
      </c>
      <c r="AL18" s="84">
        <v>0.21843476343672563</v>
      </c>
      <c r="AM18" s="84">
        <v>7.6997555334057388E-2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1.05</v>
      </c>
      <c r="R19" s="84">
        <v>1.97</v>
      </c>
      <c r="S19" s="84">
        <v>3.73</v>
      </c>
      <c r="T19" s="1"/>
      <c r="U19" s="1"/>
      <c r="V19" s="7">
        <v>9</v>
      </c>
      <c r="W19" s="84">
        <v>1.18</v>
      </c>
      <c r="X19" s="84">
        <v>1.42</v>
      </c>
      <c r="Y19" s="84">
        <v>1.67</v>
      </c>
      <c r="Z19" s="84">
        <v>2.2200000000000002</v>
      </c>
      <c r="AA19" s="84">
        <v>3.5</v>
      </c>
      <c r="AB19" s="84">
        <v>7.2</v>
      </c>
      <c r="AC19" s="84">
        <v>7.2</v>
      </c>
      <c r="AD19" s="1"/>
      <c r="AE19" s="1"/>
      <c r="AF19" s="7">
        <v>9</v>
      </c>
      <c r="AG19" s="84">
        <v>7.1385468436280242E-2</v>
      </c>
      <c r="AH19" s="84">
        <v>8.2142678112084866E-2</v>
      </c>
      <c r="AI19" s="84">
        <v>0.16359494501312355</v>
      </c>
      <c r="AJ19" s="84">
        <v>0.24129631390701345</v>
      </c>
      <c r="AK19" s="84">
        <v>0.61993649671685525</v>
      </c>
      <c r="AL19" s="84">
        <v>0.2513369622011874</v>
      </c>
      <c r="AM19" s="84">
        <v>9.5228835339744577E-2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1.87</v>
      </c>
      <c r="S20" s="84">
        <v>3.3</v>
      </c>
      <c r="T20" s="1"/>
      <c r="U20" s="1"/>
      <c r="V20" s="7">
        <v>10</v>
      </c>
      <c r="W20" s="84">
        <v>1.18</v>
      </c>
      <c r="X20" s="84">
        <v>1.42</v>
      </c>
      <c r="Y20" s="84">
        <v>1.66</v>
      </c>
      <c r="Z20" s="84">
        <v>2.21</v>
      </c>
      <c r="AA20" s="84">
        <v>3.49</v>
      </c>
      <c r="AB20" s="84">
        <v>7.19</v>
      </c>
      <c r="AC20" s="84">
        <v>7.19</v>
      </c>
      <c r="AD20" s="1"/>
      <c r="AE20" s="1"/>
      <c r="AF20" s="7">
        <v>10</v>
      </c>
      <c r="AG20" s="84">
        <v>7.970884359063124E-2</v>
      </c>
      <c r="AH20" s="84">
        <v>9.2172784950261821E-2</v>
      </c>
      <c r="AI20" s="84">
        <v>0.18256509366987306</v>
      </c>
      <c r="AJ20" s="84">
        <v>0.26701796631056762</v>
      </c>
      <c r="AK20" s="84">
        <v>0.6716558326075095</v>
      </c>
      <c r="AL20" s="84">
        <v>0.28355881680819373</v>
      </c>
      <c r="AM20" s="84">
        <v>0.11375871033303397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v>
      </c>
      <c r="R21" s="84">
        <v>1.76</v>
      </c>
      <c r="S21" s="84">
        <v>2.93</v>
      </c>
      <c r="T21" s="1"/>
      <c r="U21" s="1"/>
      <c r="V21" s="7">
        <v>11</v>
      </c>
      <c r="W21" s="84">
        <v>1.1599999999999999</v>
      </c>
      <c r="X21" s="84">
        <v>1.41</v>
      </c>
      <c r="Y21" s="84">
        <v>1.65</v>
      </c>
      <c r="Z21" s="84">
        <v>2.19</v>
      </c>
      <c r="AA21" s="84">
        <v>3.47</v>
      </c>
      <c r="AB21" s="84">
        <v>7.18</v>
      </c>
      <c r="AC21" s="84">
        <v>7.18</v>
      </c>
      <c r="AD21" s="1"/>
      <c r="AE21" s="1"/>
      <c r="AF21" s="7">
        <v>11</v>
      </c>
      <c r="AG21" s="84">
        <v>8.7918283120491658E-2</v>
      </c>
      <c r="AH21" s="84">
        <v>0.10215765444818725</v>
      </c>
      <c r="AI21" s="84">
        <v>0.20125452103127994</v>
      </c>
      <c r="AJ21" s="84">
        <v>0.2919319772138218</v>
      </c>
      <c r="AK21" s="84">
        <v>0.71918581039085439</v>
      </c>
      <c r="AL21" s="84">
        <v>0.31490717179689653</v>
      </c>
      <c r="AM21" s="84">
        <v>0.13232057580747636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0.98</v>
      </c>
      <c r="R22" s="84">
        <v>1.66</v>
      </c>
      <c r="S22" s="84">
        <v>2.62</v>
      </c>
      <c r="T22" s="1"/>
      <c r="U22" s="1"/>
      <c r="V22" s="7">
        <v>12</v>
      </c>
      <c r="W22" s="84">
        <v>1.1499999999999999</v>
      </c>
      <c r="X22" s="84">
        <v>1.4</v>
      </c>
      <c r="Y22" s="84">
        <v>1.63</v>
      </c>
      <c r="Z22" s="84">
        <v>2.17</v>
      </c>
      <c r="AA22" s="84">
        <v>3.45</v>
      </c>
      <c r="AB22" s="84">
        <v>7.16</v>
      </c>
      <c r="AC22" s="84">
        <v>7.16</v>
      </c>
      <c r="AD22" s="1"/>
      <c r="AE22" s="1"/>
      <c r="AF22" s="7">
        <v>12</v>
      </c>
      <c r="AG22" s="84">
        <v>9.6020025216070337E-2</v>
      </c>
      <c r="AH22" s="84">
        <v>0.11210077208716474</v>
      </c>
      <c r="AI22" s="84">
        <v>0.21967848839181681</v>
      </c>
      <c r="AJ22" s="84">
        <v>0.31608602660970764</v>
      </c>
      <c r="AK22" s="84">
        <v>0.76286835928356389</v>
      </c>
      <c r="AL22" s="84">
        <v>0.34523933063059786</v>
      </c>
      <c r="AM22" s="84">
        <v>0.15070536304369053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0.95</v>
      </c>
      <c r="R23" s="84">
        <v>1.57</v>
      </c>
      <c r="S23" s="84">
        <v>2.36</v>
      </c>
      <c r="T23" s="1"/>
      <c r="U23" s="1"/>
      <c r="V23" s="7">
        <v>13</v>
      </c>
      <c r="W23" s="84">
        <v>1.1200000000000001</v>
      </c>
      <c r="X23" s="84">
        <v>1.39</v>
      </c>
      <c r="Y23" s="84">
        <v>1.61</v>
      </c>
      <c r="Z23" s="84">
        <v>2.15</v>
      </c>
      <c r="AA23" s="84">
        <v>3.43</v>
      </c>
      <c r="AB23" s="84">
        <v>7.13</v>
      </c>
      <c r="AC23" s="84">
        <v>7.13</v>
      </c>
      <c r="AD23" s="1"/>
      <c r="AE23" s="1"/>
      <c r="AF23" s="7">
        <v>13</v>
      </c>
      <c r="AG23" s="84">
        <v>0.10401863258118205</v>
      </c>
      <c r="AH23" s="84">
        <v>0.12200390703600572</v>
      </c>
      <c r="AI23" s="84">
        <v>0.23784840503233706</v>
      </c>
      <c r="AJ23" s="84">
        <v>0.33952011696700701</v>
      </c>
      <c r="AK23" s="84">
        <v>0.80300155341963553</v>
      </c>
      <c r="AL23" s="84">
        <v>0.37444483976789567</v>
      </c>
      <c r="AM23" s="84">
        <v>0.16874700138460597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0.93</v>
      </c>
      <c r="R24" s="84">
        <v>1.48</v>
      </c>
      <c r="S24" s="84">
        <v>2.13</v>
      </c>
      <c r="T24" s="1"/>
      <c r="U24" s="1"/>
      <c r="V24" s="7">
        <v>14</v>
      </c>
      <c r="W24" s="84">
        <v>1.1000000000000001</v>
      </c>
      <c r="X24" s="84">
        <v>1.37</v>
      </c>
      <c r="Y24" s="84">
        <v>1.58</v>
      </c>
      <c r="Z24" s="84">
        <v>2.13</v>
      </c>
      <c r="AA24" s="84">
        <v>3.4</v>
      </c>
      <c r="AB24" s="84">
        <v>7.11</v>
      </c>
      <c r="AC24" s="84">
        <v>7.11</v>
      </c>
      <c r="AD24" s="1"/>
      <c r="AE24" s="1"/>
      <c r="AF24" s="7">
        <v>14</v>
      </c>
      <c r="AG24" s="84">
        <v>0.11190813321417803</v>
      </c>
      <c r="AH24" s="84">
        <v>0.13185662334653792</v>
      </c>
      <c r="AI24" s="84">
        <v>0.25575160523627627</v>
      </c>
      <c r="AJ24" s="84">
        <v>0.36223830893993281</v>
      </c>
      <c r="AK24" s="84">
        <v>0.83977879381091913</v>
      </c>
      <c r="AL24" s="84">
        <v>0.40240699295541749</v>
      </c>
      <c r="AM24" s="84">
        <v>0.18629902348454852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0.9</v>
      </c>
      <c r="R25" s="84">
        <v>1.4</v>
      </c>
      <c r="S25" s="84">
        <v>1.93</v>
      </c>
      <c r="T25" s="1"/>
      <c r="U25" s="1"/>
      <c r="V25" s="7">
        <v>15</v>
      </c>
      <c r="W25" s="84">
        <v>1.07</v>
      </c>
      <c r="X25" s="84">
        <v>1.34</v>
      </c>
      <c r="Y25" s="84">
        <v>1.56</v>
      </c>
      <c r="Z25" s="84">
        <v>2.1</v>
      </c>
      <c r="AA25" s="84">
        <v>3.38</v>
      </c>
      <c r="AB25" s="84">
        <v>7.08</v>
      </c>
      <c r="AC25" s="84">
        <v>7.08</v>
      </c>
      <c r="AD25" s="1"/>
      <c r="AE25" s="1"/>
      <c r="AF25" s="7">
        <v>15</v>
      </c>
      <c r="AG25" s="84">
        <v>0.11967872266851476</v>
      </c>
      <c r="AH25" s="84">
        <v>0.14164393508266926</v>
      </c>
      <c r="AI25" s="84">
        <v>0.27336674987461507</v>
      </c>
      <c r="AJ25" s="84">
        <v>0.38423180087108211</v>
      </c>
      <c r="AK25" s="84">
        <v>0.87335179221779136</v>
      </c>
      <c r="AL25" s="84">
        <v>0.42902192778924153</v>
      </c>
      <c r="AM25" s="84">
        <v>0.20323756115376845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0.87</v>
      </c>
      <c r="R26" s="84">
        <v>1.32</v>
      </c>
      <c r="S26" s="84">
        <v>1.75</v>
      </c>
      <c r="T26" s="1"/>
      <c r="U26" s="1"/>
      <c r="V26" s="7">
        <v>16</v>
      </c>
      <c r="W26" s="84">
        <v>1.04</v>
      </c>
      <c r="X26" s="84">
        <v>1.31</v>
      </c>
      <c r="Y26" s="84">
        <v>1.53</v>
      </c>
      <c r="Z26" s="84">
        <v>2.0699999999999998</v>
      </c>
      <c r="AA26" s="84">
        <v>3.35</v>
      </c>
      <c r="AB26" s="84">
        <v>7.06</v>
      </c>
      <c r="AC26" s="84">
        <v>7.06</v>
      </c>
      <c r="AD26" s="1"/>
      <c r="AE26" s="1"/>
      <c r="AF26" s="7">
        <v>16</v>
      </c>
      <c r="AG26" s="84">
        <v>0.12732235854935325</v>
      </c>
      <c r="AH26" s="84">
        <v>0.15135286448679786</v>
      </c>
      <c r="AI26" s="84">
        <v>0.29067664119630798</v>
      </c>
      <c r="AJ26" s="84">
        <v>0.40549731452903526</v>
      </c>
      <c r="AK26" s="84">
        <v>0.90387585148445915</v>
      </c>
      <c r="AL26" s="84">
        <v>0.45421500035922602</v>
      </c>
      <c r="AM26" s="84">
        <v>0.21946596410535868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0.34</v>
      </c>
      <c r="Q27" s="84">
        <v>0.84</v>
      </c>
      <c r="R27" s="84">
        <v>1.25</v>
      </c>
      <c r="S27" s="84">
        <v>1.6</v>
      </c>
      <c r="T27" s="1"/>
      <c r="U27" s="1"/>
      <c r="V27" s="7">
        <v>17</v>
      </c>
      <c r="W27" s="84">
        <v>1.02</v>
      </c>
      <c r="X27" s="84">
        <v>1.29</v>
      </c>
      <c r="Y27" s="84">
        <v>1.5</v>
      </c>
      <c r="Z27" s="84">
        <v>2.0499999999999998</v>
      </c>
      <c r="AA27" s="84">
        <v>3.33</v>
      </c>
      <c r="AB27" s="84">
        <v>7.03</v>
      </c>
      <c r="AC27" s="84">
        <v>7.03</v>
      </c>
      <c r="AD27" s="1"/>
      <c r="AE27" s="1"/>
      <c r="AF27" s="7">
        <v>17</v>
      </c>
      <c r="AG27" s="84">
        <v>0.13484303897317584</v>
      </c>
      <c r="AH27" s="84">
        <v>0.16098476490955527</v>
      </c>
      <c r="AI27" s="84">
        <v>0.30769167152788768</v>
      </c>
      <c r="AJ27" s="84">
        <v>0.42606937896398911</v>
      </c>
      <c r="AK27" s="84">
        <v>0.93158028252682268</v>
      </c>
      <c r="AL27" s="84">
        <v>0.47797392863329069</v>
      </c>
      <c r="AM27" s="84">
        <v>0.23492940183063027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0.81</v>
      </c>
      <c r="R28" s="84">
        <v>1.18</v>
      </c>
      <c r="S28" s="84">
        <v>1.46</v>
      </c>
      <c r="T28" s="1"/>
      <c r="U28" s="1"/>
      <c r="V28" s="7">
        <v>18</v>
      </c>
      <c r="W28" s="84">
        <v>0.99</v>
      </c>
      <c r="X28" s="84">
        <v>1.26</v>
      </c>
      <c r="Y28" s="84">
        <v>1.48</v>
      </c>
      <c r="Z28" s="84">
        <v>2.0299999999999998</v>
      </c>
      <c r="AA28" s="84">
        <v>3.3</v>
      </c>
      <c r="AB28" s="84">
        <v>7.01</v>
      </c>
      <c r="AC28" s="84">
        <v>7.01</v>
      </c>
      <c r="AD28" s="1"/>
      <c r="AE28" s="1"/>
      <c r="AF28" s="7">
        <v>18</v>
      </c>
      <c r="AG28" s="84">
        <v>0.14224780013354366</v>
      </c>
      <c r="AH28" s="84">
        <v>0.17054483083978056</v>
      </c>
      <c r="AI28" s="84">
        <v>0.32442920549915488</v>
      </c>
      <c r="AJ28" s="84">
        <v>0.44599064467747418</v>
      </c>
      <c r="AK28" s="84">
        <v>0.95669773987461237</v>
      </c>
      <c r="AL28" s="84">
        <v>0.50031276800623914</v>
      </c>
      <c r="AM28" s="84">
        <v>0.24959682108551817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0.78</v>
      </c>
      <c r="R29" s="84">
        <v>1.1200000000000001</v>
      </c>
      <c r="S29" s="84">
        <v>1.34</v>
      </c>
      <c r="T29" s="1"/>
      <c r="U29" s="1"/>
      <c r="V29" s="7">
        <v>19</v>
      </c>
      <c r="W29" s="84">
        <v>0.97</v>
      </c>
      <c r="X29" s="84">
        <v>1.24</v>
      </c>
      <c r="Y29" s="84">
        <v>1.46</v>
      </c>
      <c r="Z29" s="84">
        <v>2</v>
      </c>
      <c r="AA29" s="84">
        <v>3.28</v>
      </c>
      <c r="AB29" s="84">
        <v>6.99</v>
      </c>
      <c r="AC29" s="84">
        <v>6.99</v>
      </c>
      <c r="AD29" s="1"/>
      <c r="AE29" s="1"/>
      <c r="AF29" s="7">
        <v>19</v>
      </c>
      <c r="AG29" s="84">
        <v>0.1495435225131736</v>
      </c>
      <c r="AH29" s="84">
        <v>0.18003831918187441</v>
      </c>
      <c r="AI29" s="84">
        <v>0.34090626972242966</v>
      </c>
      <c r="AJ29" s="84">
        <v>0.46530166747635882</v>
      </c>
      <c r="AK29" s="84">
        <v>0.97944223873125402</v>
      </c>
      <c r="AL29" s="84">
        <v>0.5212574399303227</v>
      </c>
      <c r="AM29" s="84">
        <v>0.26345220029906358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0.76</v>
      </c>
      <c r="R30" s="84">
        <v>1.05</v>
      </c>
      <c r="S30" s="84">
        <v>1.23</v>
      </c>
      <c r="T30" s="1"/>
      <c r="U30" s="1"/>
      <c r="V30" s="7">
        <v>20</v>
      </c>
      <c r="W30" s="84">
        <v>0.95</v>
      </c>
      <c r="X30" s="84">
        <v>1.23</v>
      </c>
      <c r="Y30" s="84">
        <v>1.44</v>
      </c>
      <c r="Z30" s="84">
        <v>1.99</v>
      </c>
      <c r="AA30" s="84">
        <v>3.26</v>
      </c>
      <c r="AB30" s="84">
        <v>6.97</v>
      </c>
      <c r="AC30" s="84">
        <v>6.97</v>
      </c>
      <c r="AD30" s="1"/>
      <c r="AE30" s="1"/>
      <c r="AF30" s="7">
        <v>20</v>
      </c>
      <c r="AG30" s="84">
        <v>0.15673689509208</v>
      </c>
      <c r="AH30" s="84">
        <v>0.18947049244080194</v>
      </c>
      <c r="AI30" s="84">
        <v>0.35713946618503023</v>
      </c>
      <c r="AJ30" s="84">
        <v>0.4840409157681691</v>
      </c>
      <c r="AK30" s="84">
        <v>1.0000106851866919</v>
      </c>
      <c r="AL30" s="84">
        <v>0.54084309283948251</v>
      </c>
      <c r="AM30" s="84">
        <v>0.27649161431932967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0.73</v>
      </c>
      <c r="R31" s="84">
        <v>1</v>
      </c>
      <c r="S31" s="84">
        <v>1.1399999999999999</v>
      </c>
      <c r="T31" s="1"/>
      <c r="U31" s="1"/>
      <c r="V31" s="7">
        <v>21</v>
      </c>
      <c r="W31" s="84">
        <v>0.94</v>
      </c>
      <c r="X31" s="84">
        <v>1.21</v>
      </c>
      <c r="Y31" s="84">
        <v>1.43</v>
      </c>
      <c r="Z31" s="84">
        <v>1.97</v>
      </c>
      <c r="AA31" s="84">
        <v>3.25</v>
      </c>
      <c r="AB31" s="84">
        <v>6.95</v>
      </c>
      <c r="AC31" s="84">
        <v>6.95</v>
      </c>
      <c r="AD31" s="1"/>
      <c r="AE31" s="1"/>
      <c r="AF31" s="7">
        <v>21</v>
      </c>
      <c r="AG31" s="84">
        <v>0.1638343851747992</v>
      </c>
      <c r="AH31" s="84">
        <v>0.19884656917439347</v>
      </c>
      <c r="AI31" s="84">
        <v>0.37314490265756284</v>
      </c>
      <c r="AJ31" s="84">
        <v>0.50224479411820067</v>
      </c>
      <c r="AK31" s="84">
        <v>1.0185842739971029</v>
      </c>
      <c r="AL31" s="84">
        <v>0.55911189612549705</v>
      </c>
      <c r="AM31" s="84">
        <v>0.28872077907686755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0.94</v>
      </c>
      <c r="S32" s="84">
        <v>1.05</v>
      </c>
      <c r="T32" s="1"/>
      <c r="U32" s="1"/>
      <c r="V32" s="7">
        <v>22</v>
      </c>
      <c r="W32" s="84">
        <v>0.92</v>
      </c>
      <c r="X32" s="84">
        <v>1.19</v>
      </c>
      <c r="Y32" s="84">
        <v>1.41</v>
      </c>
      <c r="Z32" s="84">
        <v>1.95</v>
      </c>
      <c r="AA32" s="84">
        <v>3.23</v>
      </c>
      <c r="AB32" s="84">
        <v>6.94</v>
      </c>
      <c r="AC32" s="84">
        <v>6.94</v>
      </c>
      <c r="AD32" s="1"/>
      <c r="AE32" s="1"/>
      <c r="AF32" s="7">
        <v>22</v>
      </c>
      <c r="AG32" s="84">
        <v>0.17084221547785106</v>
      </c>
      <c r="AH32" s="84">
        <v>0.208171683578251</v>
      </c>
      <c r="AI32" s="84">
        <v>0.38893814236466984</v>
      </c>
      <c r="AJ32" s="84">
        <v>0.51994768603671471</v>
      </c>
      <c r="AK32" s="84">
        <v>1.0353297767635494</v>
      </c>
      <c r="AL32" s="84">
        <v>0.57611121323168923</v>
      </c>
      <c r="AM32" s="84">
        <v>0.30015300693546632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0.89</v>
      </c>
      <c r="S33" s="84">
        <v>0.97</v>
      </c>
      <c r="T33" s="1"/>
      <c r="U33" s="1"/>
      <c r="V33" s="7">
        <v>23</v>
      </c>
      <c r="W33" s="84">
        <v>0.9</v>
      </c>
      <c r="X33" s="84">
        <v>1.17</v>
      </c>
      <c r="Y33" s="84">
        <v>1.39</v>
      </c>
      <c r="Z33" s="84">
        <v>1.94</v>
      </c>
      <c r="AA33" s="84">
        <v>3.21</v>
      </c>
      <c r="AB33" s="84">
        <v>6.92</v>
      </c>
      <c r="AC33" s="84">
        <v>6.92</v>
      </c>
      <c r="AD33" s="1"/>
      <c r="AE33" s="1"/>
      <c r="AF33" s="7">
        <v>23</v>
      </c>
      <c r="AG33" s="84">
        <v>0.1777663488044201</v>
      </c>
      <c r="AH33" s="84">
        <v>0.21745085463511504</v>
      </c>
      <c r="AI33" s="84">
        <v>0.40453417268557779</v>
      </c>
      <c r="AJ33" s="84">
        <v>0.53718201539880717</v>
      </c>
      <c r="AK33" s="84">
        <v>1.0504007337982069</v>
      </c>
      <c r="AL33" s="84">
        <v>0.59189210102887913</v>
      </c>
      <c r="AM33" s="84">
        <v>0.31080751113106153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0.85</v>
      </c>
      <c r="S34" s="84">
        <v>0.9</v>
      </c>
      <c r="T34" s="1"/>
      <c r="U34" s="1"/>
      <c r="V34" s="7">
        <v>24</v>
      </c>
      <c r="W34" s="84">
        <v>0.88</v>
      </c>
      <c r="X34" s="84">
        <v>1.1599999999999999</v>
      </c>
      <c r="Y34" s="84">
        <v>1.37</v>
      </c>
      <c r="Z34" s="84">
        <v>1.92</v>
      </c>
      <c r="AA34" s="84">
        <v>3.19</v>
      </c>
      <c r="AB34" s="84">
        <v>6.9</v>
      </c>
      <c r="AC34" s="84">
        <v>6.9</v>
      </c>
      <c r="AD34" s="1"/>
      <c r="AE34" s="1"/>
      <c r="AF34" s="7">
        <v>24</v>
      </c>
      <c r="AG34" s="84">
        <v>0.18461247985313012</v>
      </c>
      <c r="AH34" s="84">
        <v>0.22668896437982866</v>
      </c>
      <c r="AI34" s="84">
        <v>0.41994739120247981</v>
      </c>
      <c r="AJ34" s="84">
        <v>0.55397832394581403</v>
      </c>
      <c r="AK34" s="84">
        <v>1.0639385575009541</v>
      </c>
      <c r="AL34" s="84">
        <v>0.606508086308577</v>
      </c>
      <c r="AM34" s="84">
        <v>0.32070800525068055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0.83</v>
      </c>
      <c r="T35" s="1"/>
      <c r="U35" s="1"/>
      <c r="V35" s="7">
        <v>25</v>
      </c>
      <c r="W35" s="84">
        <v>0.87</v>
      </c>
      <c r="X35" s="84">
        <v>1.1399999999999999</v>
      </c>
      <c r="Y35" s="84">
        <v>1.36</v>
      </c>
      <c r="Z35" s="84">
        <v>1.9</v>
      </c>
      <c r="AA35" s="84">
        <v>3.18</v>
      </c>
      <c r="AB35" s="84">
        <v>6.88</v>
      </c>
      <c r="AC35" s="84">
        <v>6.88</v>
      </c>
      <c r="AD35" s="1"/>
      <c r="AE35" s="1"/>
      <c r="AF35" s="7">
        <v>25</v>
      </c>
      <c r="AG35" s="84">
        <v>0.1913860332806161</v>
      </c>
      <c r="AH35" s="84">
        <v>0.23589074432408541</v>
      </c>
      <c r="AI35" s="84">
        <v>0.43519160666012358</v>
      </c>
      <c r="AJ35" s="84">
        <v>0.57036536141246152</v>
      </c>
      <c r="AK35" s="84">
        <v>1.0760735521977427</v>
      </c>
      <c r="AL35" s="84">
        <v>0.62001417513446455</v>
      </c>
      <c r="AM35" s="84">
        <v>0.32988155083359949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0.77</v>
      </c>
      <c r="T36" s="1"/>
      <c r="U36" s="1"/>
      <c r="V36" s="7">
        <v>26</v>
      </c>
      <c r="W36" s="84">
        <v>0.85</v>
      </c>
      <c r="X36" s="84">
        <v>1.1200000000000001</v>
      </c>
      <c r="Y36" s="84">
        <v>1.34</v>
      </c>
      <c r="Z36" s="84">
        <v>1.88</v>
      </c>
      <c r="AA36" s="84">
        <v>3.16</v>
      </c>
      <c r="AB36" s="84">
        <v>6.87</v>
      </c>
      <c r="AC36" s="84">
        <v>6.87</v>
      </c>
      <c r="AD36" s="1"/>
      <c r="AE36" s="1"/>
      <c r="AF36" s="7">
        <v>26</v>
      </c>
      <c r="AG36" s="84">
        <v>0.19809216694919307</v>
      </c>
      <c r="AH36" s="84">
        <v>0.24506076884165395</v>
      </c>
      <c r="AI36" s="84">
        <v>0.4502800521174688</v>
      </c>
      <c r="AJ36" s="84">
        <v>0.58637018459346546</v>
      </c>
      <c r="AK36" s="84">
        <v>1.0869258541311044</v>
      </c>
      <c r="AL36" s="84">
        <v>0.63246605615545626</v>
      </c>
      <c r="AM36" s="84">
        <v>0.33835761273750542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0.72</v>
      </c>
      <c r="T37" s="1"/>
      <c r="U37" s="1"/>
      <c r="V37" s="7">
        <v>27</v>
      </c>
      <c r="W37" s="84">
        <v>0.83</v>
      </c>
      <c r="X37" s="84">
        <v>1.1100000000000001</v>
      </c>
      <c r="Y37" s="84">
        <v>1.32</v>
      </c>
      <c r="Z37" s="84">
        <v>1.87</v>
      </c>
      <c r="AA37" s="84">
        <v>3.14</v>
      </c>
      <c r="AB37" s="84">
        <v>6.85</v>
      </c>
      <c r="AC37" s="84">
        <v>6.85</v>
      </c>
      <c r="AD37" s="1"/>
      <c r="AE37" s="1"/>
      <c r="AF37" s="7">
        <v>27</v>
      </c>
      <c r="AG37" s="84">
        <v>0.2047357792579918</v>
      </c>
      <c r="AH37" s="84">
        <v>0.25420345424678192</v>
      </c>
      <c r="AI37" s="84">
        <v>0.46522540759925679</v>
      </c>
      <c r="AJ37" s="84">
        <v>0.60201826185111162</v>
      </c>
      <c r="AK37" s="84">
        <v>1.0966062949735012</v>
      </c>
      <c r="AL37" s="84">
        <v>0.64391946432644787</v>
      </c>
      <c r="AM37" s="84">
        <v>0.34616728783511963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0.67</v>
      </c>
      <c r="T38" s="1"/>
      <c r="U38" s="1"/>
      <c r="V38" s="7">
        <v>28</v>
      </c>
      <c r="W38" s="84">
        <v>0.82</v>
      </c>
      <c r="X38" s="84">
        <v>1.0900000000000001</v>
      </c>
      <c r="Y38" s="84">
        <v>1.31</v>
      </c>
      <c r="Z38" s="84">
        <v>1.85</v>
      </c>
      <c r="AA38" s="84">
        <v>3.13</v>
      </c>
      <c r="AB38" s="84">
        <v>6.83</v>
      </c>
      <c r="AC38" s="84">
        <v>6.83</v>
      </c>
      <c r="AD38" s="1"/>
      <c r="AE38" s="1"/>
      <c r="AF38" s="7">
        <v>28</v>
      </c>
      <c r="AG38" s="84">
        <v>0.21132151951985811</v>
      </c>
      <c r="AH38" s="84">
        <v>0.26332306234759795</v>
      </c>
      <c r="AI38" s="84">
        <v>0.48003982977118387</v>
      </c>
      <c r="AJ38" s="84">
        <v>0.61733357998758898</v>
      </c>
      <c r="AK38" s="84">
        <v>1.1052171924015086</v>
      </c>
      <c r="AL38" s="84">
        <v>0.6544296765260027</v>
      </c>
      <c r="AM38" s="84">
        <v>0.35334267787285878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0.8</v>
      </c>
      <c r="X39" s="84">
        <v>1.08</v>
      </c>
      <c r="Y39" s="84">
        <v>1.29</v>
      </c>
      <c r="Z39" s="84">
        <v>1.84</v>
      </c>
      <c r="AA39" s="84">
        <v>3.11</v>
      </c>
      <c r="AB39" s="84">
        <v>6.82</v>
      </c>
      <c r="AC39" s="84">
        <v>6.82</v>
      </c>
      <c r="AD39" s="1"/>
      <c r="AE39" s="1"/>
      <c r="AF39" s="7">
        <v>29</v>
      </c>
      <c r="AG39" s="84">
        <v>0.21785380046379643</v>
      </c>
      <c r="AH39" s="84">
        <v>0.27242370737208255</v>
      </c>
      <c r="AI39" s="84">
        <v>0.49473498648240355</v>
      </c>
      <c r="AJ39" s="84">
        <v>0.63233875093502423</v>
      </c>
      <c r="AK39" s="84">
        <v>1.1128530716287388</v>
      </c>
      <c r="AL39" s="84">
        <v>0.6640511151436268</v>
      </c>
      <c r="AM39" s="84">
        <v>0.35991638193759723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0.19</v>
      </c>
      <c r="P40" s="85">
        <v>0.31</v>
      </c>
      <c r="Q40" s="85">
        <v>0.52</v>
      </c>
      <c r="R40" s="85">
        <v>0.62</v>
      </c>
      <c r="S40" s="85">
        <v>0.59</v>
      </c>
      <c r="T40" s="1"/>
      <c r="U40" s="1"/>
      <c r="V40" s="9">
        <v>30</v>
      </c>
      <c r="W40" s="85">
        <v>0.79</v>
      </c>
      <c r="X40" s="85">
        <v>1.06</v>
      </c>
      <c r="Y40" s="85">
        <v>1.28</v>
      </c>
      <c r="Z40" s="85">
        <v>1.82</v>
      </c>
      <c r="AA40" s="85">
        <v>3.1</v>
      </c>
      <c r="AB40" s="85">
        <v>6.8</v>
      </c>
      <c r="AC40" s="85">
        <v>6.8</v>
      </c>
      <c r="AD40" s="1"/>
      <c r="AE40" s="1"/>
      <c r="AF40" s="9">
        <v>30</v>
      </c>
      <c r="AG40" s="85">
        <v>0.22433681208562373</v>
      </c>
      <c r="AH40" s="85">
        <v>0.28150936531476933</v>
      </c>
      <c r="AI40" s="85">
        <v>0.50932209437719589</v>
      </c>
      <c r="AJ40" s="85">
        <v>0.6470551162664151</v>
      </c>
      <c r="AK40" s="85">
        <v>1.1196013221683954</v>
      </c>
      <c r="AL40" s="85">
        <v>0.67283703975991038</v>
      </c>
      <c r="AM40" s="85">
        <v>0.36592108797617318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3.39</v>
      </c>
      <c r="S51" s="83">
        <v>32.75</v>
      </c>
      <c r="T51" s="1"/>
      <c r="U51" s="141" t="s">
        <v>117</v>
      </c>
      <c r="V51" s="5">
        <v>1</v>
      </c>
      <c r="W51" s="83">
        <v>1.1200000000000001</v>
      </c>
      <c r="X51" s="83">
        <v>1.22</v>
      </c>
      <c r="Y51" s="83">
        <v>1.29</v>
      </c>
      <c r="Z51" s="83">
        <v>1.53</v>
      </c>
      <c r="AA51" s="83">
        <v>2.7</v>
      </c>
      <c r="AB51" s="83">
        <v>20.69</v>
      </c>
      <c r="AC51" s="83">
        <v>32.75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0.78</v>
      </c>
      <c r="R52" s="84">
        <v>3.78</v>
      </c>
      <c r="S52" s="84">
        <v>24.66</v>
      </c>
      <c r="T52" s="1"/>
      <c r="U52" s="1"/>
      <c r="V52" s="7">
        <v>2</v>
      </c>
      <c r="W52" s="84">
        <v>1.08</v>
      </c>
      <c r="X52" s="84">
        <v>1.23</v>
      </c>
      <c r="Y52" s="84">
        <v>1.3</v>
      </c>
      <c r="Z52" s="84">
        <v>1.54</v>
      </c>
      <c r="AA52" s="84">
        <v>2.71</v>
      </c>
      <c r="AB52" s="84">
        <v>20.7</v>
      </c>
      <c r="AC52" s="84">
        <v>24.66</v>
      </c>
      <c r="AD52" s="1"/>
      <c r="AE52" s="1"/>
      <c r="AF52" s="7">
        <v>2</v>
      </c>
      <c r="AG52" s="84">
        <v>5.2853405404063025E-3</v>
      </c>
      <c r="AH52" s="84">
        <v>1.1928762624169309E-2</v>
      </c>
      <c r="AI52" s="84">
        <v>3.4693789147266507E-2</v>
      </c>
      <c r="AJ52" s="84">
        <v>4.0965068170972785E-2</v>
      </c>
      <c r="AK52" s="84">
        <v>0.10186405683307864</v>
      </c>
      <c r="AL52" s="84">
        <v>3.6805466301337297E-2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3.92</v>
      </c>
      <c r="S53" s="84">
        <v>18.760000000000002</v>
      </c>
      <c r="T53" s="1"/>
      <c r="U53" s="1"/>
      <c r="V53" s="7">
        <v>3</v>
      </c>
      <c r="W53" s="84">
        <v>1.08</v>
      </c>
      <c r="X53" s="84">
        <v>1.25</v>
      </c>
      <c r="Y53" s="84">
        <v>1.34</v>
      </c>
      <c r="Z53" s="84">
        <v>1.6</v>
      </c>
      <c r="AA53" s="84">
        <v>2.67</v>
      </c>
      <c r="AB53" s="84">
        <v>20.66</v>
      </c>
      <c r="AC53" s="84">
        <v>20.66</v>
      </c>
      <c r="AD53" s="1"/>
      <c r="AE53" s="1"/>
      <c r="AF53" s="7">
        <v>3</v>
      </c>
      <c r="AG53" s="84">
        <v>1.0578685615758587E-2</v>
      </c>
      <c r="AH53" s="84">
        <v>2.3823100849473811E-2</v>
      </c>
      <c r="AI53" s="84">
        <v>6.9081097248968604E-2</v>
      </c>
      <c r="AJ53" s="84">
        <v>8.098236262499281E-2</v>
      </c>
      <c r="AK53" s="84">
        <v>0.19733335036187238</v>
      </c>
      <c r="AL53" s="84">
        <v>7.2995967901223757E-2</v>
      </c>
      <c r="AM53" s="84">
        <v>5.063734237054085E-3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1.01</v>
      </c>
      <c r="R54" s="84">
        <v>3.91</v>
      </c>
      <c r="S54" s="84">
        <v>14.58</v>
      </c>
      <c r="T54" s="1"/>
      <c r="U54" s="1"/>
      <c r="V54" s="7">
        <v>4</v>
      </c>
      <c r="W54" s="84">
        <v>1.0900000000000001</v>
      </c>
      <c r="X54" s="84">
        <v>1.27</v>
      </c>
      <c r="Y54" s="84">
        <v>1.37</v>
      </c>
      <c r="Z54" s="84">
        <v>1.65</v>
      </c>
      <c r="AA54" s="84">
        <v>2.67</v>
      </c>
      <c r="AB54" s="84">
        <v>20.66</v>
      </c>
      <c r="AC54" s="84">
        <v>20.66</v>
      </c>
      <c r="AD54" s="1"/>
      <c r="AE54" s="1"/>
      <c r="AF54" s="7">
        <v>4</v>
      </c>
      <c r="AG54" s="84">
        <v>1.5869165508930472E-2</v>
      </c>
      <c r="AH54" s="84">
        <v>3.5661560825439587E-2</v>
      </c>
      <c r="AI54" s="84">
        <v>0.10312178191878019</v>
      </c>
      <c r="AJ54" s="84">
        <v>0.12003801719440155</v>
      </c>
      <c r="AK54" s="84">
        <v>0.28678455242920897</v>
      </c>
      <c r="AL54" s="84">
        <v>0.10839081480387147</v>
      </c>
      <c r="AM54" s="84">
        <v>1.3085624446929067E-2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3.81</v>
      </c>
      <c r="S55" s="84">
        <v>11.6</v>
      </c>
      <c r="T55" s="1"/>
      <c r="U55" s="1"/>
      <c r="V55" s="7">
        <v>5</v>
      </c>
      <c r="W55" s="84">
        <v>1.1000000000000001</v>
      </c>
      <c r="X55" s="84">
        <v>1.29</v>
      </c>
      <c r="Y55" s="84">
        <v>1.41</v>
      </c>
      <c r="Z55" s="84">
        <v>1.67</v>
      </c>
      <c r="AA55" s="84">
        <v>2.67</v>
      </c>
      <c r="AB55" s="84">
        <v>20.66</v>
      </c>
      <c r="AC55" s="84">
        <v>20.66</v>
      </c>
      <c r="AD55" s="1"/>
      <c r="AE55" s="1"/>
      <c r="AF55" s="7">
        <v>5</v>
      </c>
      <c r="AG55" s="84">
        <v>2.1149134672726611E-2</v>
      </c>
      <c r="AH55" s="84">
        <v>4.7430023926775533E-2</v>
      </c>
      <c r="AI55" s="84">
        <v>0.13679652579601242</v>
      </c>
      <c r="AJ55" s="84">
        <v>0.15814105059857031</v>
      </c>
      <c r="AK55" s="84">
        <v>0.37060252479486078</v>
      </c>
      <c r="AL55" s="84">
        <v>0.14285464923871061</v>
      </c>
      <c r="AM55" s="84">
        <v>2.2807018400494705E-2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3.67</v>
      </c>
      <c r="S56" s="84">
        <v>9.43</v>
      </c>
      <c r="T56" s="1"/>
      <c r="U56" s="1"/>
      <c r="V56" s="7">
        <v>6</v>
      </c>
      <c r="W56" s="84">
        <v>1.1100000000000001</v>
      </c>
      <c r="X56" s="84">
        <v>1.31</v>
      </c>
      <c r="Y56" s="84">
        <v>1.43</v>
      </c>
      <c r="Z56" s="84">
        <v>1.69</v>
      </c>
      <c r="AA56" s="84">
        <v>2.66</v>
      </c>
      <c r="AB56" s="84">
        <v>20.66</v>
      </c>
      <c r="AC56" s="84">
        <v>20.66</v>
      </c>
      <c r="AD56" s="1"/>
      <c r="AE56" s="1"/>
      <c r="AF56" s="7">
        <v>6</v>
      </c>
      <c r="AG56" s="84">
        <v>2.641400035752195E-2</v>
      </c>
      <c r="AH56" s="84">
        <v>5.9121238123371889E-2</v>
      </c>
      <c r="AI56" s="84">
        <v>0.17010522091704949</v>
      </c>
      <c r="AJ56" s="84">
        <v>0.19532087838012302</v>
      </c>
      <c r="AK56" s="84">
        <v>0.4491773776730934</v>
      </c>
      <c r="AL56" s="84">
        <v>0.17629280931632518</v>
      </c>
      <c r="AM56" s="84">
        <v>3.3459902221055771E-2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3.5</v>
      </c>
      <c r="S57" s="84">
        <v>7.82</v>
      </c>
      <c r="T57" s="1"/>
      <c r="U57" s="1"/>
      <c r="V57" s="7">
        <v>7</v>
      </c>
      <c r="W57" s="84">
        <v>1.1200000000000001</v>
      </c>
      <c r="X57" s="84">
        <v>1.33</v>
      </c>
      <c r="Y57" s="84">
        <v>1.44</v>
      </c>
      <c r="Z57" s="84">
        <v>1.71</v>
      </c>
      <c r="AA57" s="84">
        <v>2.65</v>
      </c>
      <c r="AB57" s="84">
        <v>20.65</v>
      </c>
      <c r="AC57" s="84">
        <v>20.65</v>
      </c>
      <c r="AD57" s="1"/>
      <c r="AE57" s="1"/>
      <c r="AF57" s="7">
        <v>7</v>
      </c>
      <c r="AG57" s="84">
        <v>3.166397450529157E-2</v>
      </c>
      <c r="AH57" s="84">
        <v>7.0738660043012658E-2</v>
      </c>
      <c r="AI57" s="84">
        <v>0.20307780703152645</v>
      </c>
      <c r="AJ57" s="84">
        <v>0.23163913699717487</v>
      </c>
      <c r="AK57" s="84">
        <v>0.5229335517174416</v>
      </c>
      <c r="AL57" s="84">
        <v>0.20865937727549966</v>
      </c>
      <c r="AM57" s="84">
        <v>4.4569324186616299E-2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1.25</v>
      </c>
      <c r="R58" s="84">
        <v>3.32</v>
      </c>
      <c r="S58" s="84">
        <v>6.58</v>
      </c>
      <c r="T58" s="1"/>
      <c r="U58" s="1"/>
      <c r="V58" s="7">
        <v>8</v>
      </c>
      <c r="W58" s="84">
        <v>1.1000000000000001</v>
      </c>
      <c r="X58" s="84">
        <v>1.31</v>
      </c>
      <c r="Y58" s="84">
        <v>1.43</v>
      </c>
      <c r="Z58" s="84">
        <v>1.72</v>
      </c>
      <c r="AA58" s="84">
        <v>2.64</v>
      </c>
      <c r="AB58" s="84">
        <v>20.64</v>
      </c>
      <c r="AC58" s="84">
        <v>20.64</v>
      </c>
      <c r="AD58" s="1"/>
      <c r="AE58" s="1"/>
      <c r="AF58" s="7">
        <v>8</v>
      </c>
      <c r="AG58" s="84">
        <v>3.6893674106552865E-2</v>
      </c>
      <c r="AH58" s="84">
        <v>8.2273165129342907E-2</v>
      </c>
      <c r="AI58" s="84">
        <v>0.23570729505786314</v>
      </c>
      <c r="AJ58" s="84">
        <v>0.26711288796250621</v>
      </c>
      <c r="AK58" s="84">
        <v>0.59215872274560599</v>
      </c>
      <c r="AL58" s="84">
        <v>0.23988545861299837</v>
      </c>
      <c r="AM58" s="84">
        <v>5.5824908023871522E-2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1.27</v>
      </c>
      <c r="R59" s="84">
        <v>3.13</v>
      </c>
      <c r="S59" s="84">
        <v>5.61</v>
      </c>
      <c r="T59" s="1"/>
      <c r="U59" s="1"/>
      <c r="V59" s="7">
        <v>9</v>
      </c>
      <c r="W59" s="84">
        <v>1.0900000000000001</v>
      </c>
      <c r="X59" s="84">
        <v>1.31</v>
      </c>
      <c r="Y59" s="84">
        <v>1.44</v>
      </c>
      <c r="Z59" s="84">
        <v>1.74</v>
      </c>
      <c r="AA59" s="84">
        <v>2.63</v>
      </c>
      <c r="AB59" s="84">
        <v>20.63</v>
      </c>
      <c r="AC59" s="84">
        <v>20.63</v>
      </c>
      <c r="AD59" s="1"/>
      <c r="AE59" s="1"/>
      <c r="AF59" s="7">
        <v>9</v>
      </c>
      <c r="AG59" s="84">
        <v>4.2106537540642641E-2</v>
      </c>
      <c r="AH59" s="84">
        <v>9.3735255795990291E-2</v>
      </c>
      <c r="AI59" s="84">
        <v>0.26804232219508339</v>
      </c>
      <c r="AJ59" s="84">
        <v>0.30182035349906045</v>
      </c>
      <c r="AK59" s="84">
        <v>0.65724810084022423</v>
      </c>
      <c r="AL59" s="84">
        <v>0.26997186690436159</v>
      </c>
      <c r="AM59" s="84">
        <v>6.7033909685787485E-2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0.13</v>
      </c>
      <c r="P60" s="84">
        <v>0.37</v>
      </c>
      <c r="Q60" s="84">
        <v>1.28</v>
      </c>
      <c r="R60" s="84">
        <v>2.95</v>
      </c>
      <c r="S60" s="84">
        <v>4.84</v>
      </c>
      <c r="T60" s="1"/>
      <c r="U60" s="1"/>
      <c r="V60" s="7">
        <v>10</v>
      </c>
      <c r="W60" s="84">
        <v>1.08</v>
      </c>
      <c r="X60" s="84">
        <v>1.31</v>
      </c>
      <c r="Y60" s="84">
        <v>1.44</v>
      </c>
      <c r="Z60" s="84">
        <v>1.75</v>
      </c>
      <c r="AA60" s="84">
        <v>2.62</v>
      </c>
      <c r="AB60" s="84">
        <v>20.62</v>
      </c>
      <c r="AC60" s="84">
        <v>20.62</v>
      </c>
      <c r="AD60" s="1"/>
      <c r="AE60" s="1"/>
      <c r="AF60" s="7">
        <v>10</v>
      </c>
      <c r="AG60" s="84">
        <v>4.7305829073951422E-2</v>
      </c>
      <c r="AH60" s="84">
        <v>0.10513490337986653</v>
      </c>
      <c r="AI60" s="84">
        <v>0.3001291707770859</v>
      </c>
      <c r="AJ60" s="84">
        <v>0.33583424122785033</v>
      </c>
      <c r="AK60" s="84">
        <v>0.7185537306250378</v>
      </c>
      <c r="AL60" s="84">
        <v>0.29892680947904982</v>
      </c>
      <c r="AM60" s="84">
        <v>7.8070920643247277E-2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0.38</v>
      </c>
      <c r="Q61" s="84">
        <v>1.28</v>
      </c>
      <c r="R61" s="84">
        <v>2.77</v>
      </c>
      <c r="S61" s="84">
        <v>4.21</v>
      </c>
      <c r="T61" s="1"/>
      <c r="U61" s="1"/>
      <c r="V61" s="7">
        <v>11</v>
      </c>
      <c r="W61" s="84">
        <v>1.06</v>
      </c>
      <c r="X61" s="84">
        <v>1.29</v>
      </c>
      <c r="Y61" s="84">
        <v>1.43</v>
      </c>
      <c r="Z61" s="84">
        <v>1.74</v>
      </c>
      <c r="AA61" s="84">
        <v>2.61</v>
      </c>
      <c r="AB61" s="84">
        <v>20.6</v>
      </c>
      <c r="AC61" s="84">
        <v>20.6</v>
      </c>
      <c r="AD61" s="1"/>
      <c r="AE61" s="1"/>
      <c r="AF61" s="7">
        <v>11</v>
      </c>
      <c r="AG61" s="84">
        <v>5.2491593294434757E-2</v>
      </c>
      <c r="AH61" s="84">
        <v>0.11647480531258303</v>
      </c>
      <c r="AI61" s="84">
        <v>0.33199269915487051</v>
      </c>
      <c r="AJ61" s="84">
        <v>0.36920083084239774</v>
      </c>
      <c r="AK61" s="84">
        <v>0.77634529162904364</v>
      </c>
      <c r="AL61" s="84">
        <v>0.32674547320856728</v>
      </c>
      <c r="AM61" s="84">
        <v>8.8848463176427472E-2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1.27</v>
      </c>
      <c r="R62" s="84">
        <v>2.6</v>
      </c>
      <c r="S62" s="84">
        <v>3.69</v>
      </c>
      <c r="T62" s="1"/>
      <c r="U62" s="1"/>
      <c r="V62" s="7">
        <v>12</v>
      </c>
      <c r="W62" s="84">
        <v>1.04</v>
      </c>
      <c r="X62" s="84">
        <v>1.27</v>
      </c>
      <c r="Y62" s="84">
        <v>1.41</v>
      </c>
      <c r="Z62" s="84">
        <v>1.73</v>
      </c>
      <c r="AA62" s="84">
        <v>2.59</v>
      </c>
      <c r="AB62" s="84">
        <v>20.58</v>
      </c>
      <c r="AC62" s="84">
        <v>20.58</v>
      </c>
      <c r="AD62" s="1"/>
      <c r="AE62" s="1"/>
      <c r="AF62" s="7">
        <v>12</v>
      </c>
      <c r="AG62" s="84">
        <v>5.7664745764252068E-2</v>
      </c>
      <c r="AH62" s="84">
        <v>0.12775951368777516</v>
      </c>
      <c r="AI62" s="84">
        <v>0.36366259700999493</v>
      </c>
      <c r="AJ62" s="84">
        <v>0.40196987914125071</v>
      </c>
      <c r="AK62" s="84">
        <v>0.83087977094138399</v>
      </c>
      <c r="AL62" s="84">
        <v>0.35343522930701976</v>
      </c>
      <c r="AM62" s="84">
        <v>9.9308762090721814E-2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0.42</v>
      </c>
      <c r="Q63" s="84">
        <v>1.26</v>
      </c>
      <c r="R63" s="84">
        <v>2.44</v>
      </c>
      <c r="S63" s="84">
        <v>3.25</v>
      </c>
      <c r="T63" s="1"/>
      <c r="U63" s="1"/>
      <c r="V63" s="7">
        <v>13</v>
      </c>
      <c r="W63" s="84">
        <v>1.01</v>
      </c>
      <c r="X63" s="84">
        <v>1.25</v>
      </c>
      <c r="Y63" s="84">
        <v>1.38</v>
      </c>
      <c r="Z63" s="84">
        <v>1.7</v>
      </c>
      <c r="AA63" s="84">
        <v>2.56</v>
      </c>
      <c r="AB63" s="84">
        <v>20.56</v>
      </c>
      <c r="AC63" s="84">
        <v>20.56</v>
      </c>
      <c r="AD63" s="1"/>
      <c r="AE63" s="1"/>
      <c r="AF63" s="7">
        <v>13</v>
      </c>
      <c r="AG63" s="84">
        <v>6.2825346565564821E-2</v>
      </c>
      <c r="AH63" s="84">
        <v>0.13899160737371741</v>
      </c>
      <c r="AI63" s="84">
        <v>0.39516255967328995</v>
      </c>
      <c r="AJ63" s="84">
        <v>0.43418268659811687</v>
      </c>
      <c r="AK63" s="84">
        <v>0.88237893907368026</v>
      </c>
      <c r="AL63" s="84">
        <v>0.37900370057375454</v>
      </c>
      <c r="AM63" s="84">
        <v>0.10941193548408279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1.24</v>
      </c>
      <c r="R64" s="84">
        <v>2.29</v>
      </c>
      <c r="S64" s="84">
        <v>2.88</v>
      </c>
      <c r="T64" s="1"/>
      <c r="U64" s="1"/>
      <c r="V64" s="7">
        <v>14</v>
      </c>
      <c r="W64" s="84">
        <v>0.98</v>
      </c>
      <c r="X64" s="84">
        <v>1.23</v>
      </c>
      <c r="Y64" s="84">
        <v>1.36</v>
      </c>
      <c r="Z64" s="84">
        <v>1.68</v>
      </c>
      <c r="AA64" s="84">
        <v>2.54</v>
      </c>
      <c r="AB64" s="84">
        <v>20.54</v>
      </c>
      <c r="AC64" s="84">
        <v>20.54</v>
      </c>
      <c r="AD64" s="1"/>
      <c r="AE64" s="1"/>
      <c r="AF64" s="7">
        <v>14</v>
      </c>
      <c r="AG64" s="84">
        <v>6.7967187170281385E-2</v>
      </c>
      <c r="AH64" s="84">
        <v>0.15015975253107605</v>
      </c>
      <c r="AI64" s="84">
        <v>0.42647650069622678</v>
      </c>
      <c r="AJ64" s="84">
        <v>0.46583549558634196</v>
      </c>
      <c r="AK64" s="84">
        <v>0.93095962618865435</v>
      </c>
      <c r="AL64" s="84">
        <v>0.4034260977185733</v>
      </c>
      <c r="AM64" s="84">
        <v>0.11912067394630466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1.22</v>
      </c>
      <c r="R65" s="84">
        <v>2.15</v>
      </c>
      <c r="S65" s="84">
        <v>2.57</v>
      </c>
      <c r="T65" s="1"/>
      <c r="U65" s="1"/>
      <c r="V65" s="7">
        <v>15</v>
      </c>
      <c r="W65" s="84">
        <v>0.96</v>
      </c>
      <c r="X65" s="84">
        <v>1.2</v>
      </c>
      <c r="Y65" s="84">
        <v>1.33</v>
      </c>
      <c r="Z65" s="84">
        <v>1.65</v>
      </c>
      <c r="AA65" s="84">
        <v>2.5099999999999998</v>
      </c>
      <c r="AB65" s="84">
        <v>20.51</v>
      </c>
      <c r="AC65" s="84">
        <v>20.51</v>
      </c>
      <c r="AD65" s="1"/>
      <c r="AE65" s="1"/>
      <c r="AF65" s="7">
        <v>15</v>
      </c>
      <c r="AG65" s="84">
        <v>7.308170900399702E-2</v>
      </c>
      <c r="AH65" s="84">
        <v>0.16124744438936744</v>
      </c>
      <c r="AI65" s="84">
        <v>0.45757360806810699</v>
      </c>
      <c r="AJ65" s="84">
        <v>0.49690802799902123</v>
      </c>
      <c r="AK65" s="84">
        <v>0.97669887661506749</v>
      </c>
      <c r="AL65" s="84">
        <v>0.42667026510725403</v>
      </c>
      <c r="AM65" s="84">
        <v>0.12840318175888488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1.19</v>
      </c>
      <c r="R66" s="84">
        <v>2.0099999999999998</v>
      </c>
      <c r="S66" s="84">
        <v>2.2999999999999998</v>
      </c>
      <c r="T66" s="1"/>
      <c r="U66" s="1"/>
      <c r="V66" s="7">
        <v>16</v>
      </c>
      <c r="W66" s="84">
        <v>0.92</v>
      </c>
      <c r="X66" s="84">
        <v>1.17</v>
      </c>
      <c r="Y66" s="84">
        <v>1.31</v>
      </c>
      <c r="Z66" s="84">
        <v>1.63</v>
      </c>
      <c r="AA66" s="84">
        <v>2.4900000000000002</v>
      </c>
      <c r="AB66" s="84">
        <v>20.48</v>
      </c>
      <c r="AC66" s="84">
        <v>20.48</v>
      </c>
      <c r="AD66" s="1"/>
      <c r="AE66" s="1"/>
      <c r="AF66" s="7">
        <v>16</v>
      </c>
      <c r="AG66" s="84">
        <v>7.8161381699226595E-2</v>
      </c>
      <c r="AH66" s="84">
        <v>0.17224047915356255</v>
      </c>
      <c r="AI66" s="84">
        <v>0.48842959293695642</v>
      </c>
      <c r="AJ66" s="84">
        <v>0.52738689825759799</v>
      </c>
      <c r="AK66" s="84">
        <v>1.019682867130367</v>
      </c>
      <c r="AL66" s="84">
        <v>0.44871649296567284</v>
      </c>
      <c r="AM66" s="84">
        <v>0.13723689203390954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1.1599999999999999</v>
      </c>
      <c r="R67" s="84">
        <v>1.89</v>
      </c>
      <c r="S67" s="84">
        <v>2.06</v>
      </c>
      <c r="T67" s="1"/>
      <c r="U67" s="1"/>
      <c r="V67" s="7">
        <v>17</v>
      </c>
      <c r="W67" s="84">
        <v>0.9</v>
      </c>
      <c r="X67" s="84">
        <v>1.1499999999999999</v>
      </c>
      <c r="Y67" s="84">
        <v>1.28</v>
      </c>
      <c r="Z67" s="84">
        <v>1.6</v>
      </c>
      <c r="AA67" s="84">
        <v>2.46</v>
      </c>
      <c r="AB67" s="84">
        <v>20.46</v>
      </c>
      <c r="AC67" s="84">
        <v>20.46</v>
      </c>
      <c r="AD67" s="1"/>
      <c r="AE67" s="1"/>
      <c r="AF67" s="7">
        <v>17</v>
      </c>
      <c r="AG67" s="84">
        <v>8.3206079702713431E-2</v>
      </c>
      <c r="AH67" s="84">
        <v>0.18314096744880271</v>
      </c>
      <c r="AI67" s="84">
        <v>0.51906637253631427</v>
      </c>
      <c r="AJ67" s="84">
        <v>0.5573080248961082</v>
      </c>
      <c r="AK67" s="84">
        <v>1.06008717537458</v>
      </c>
      <c r="AL67" s="84">
        <v>0.46959240686506032</v>
      </c>
      <c r="AM67" s="84">
        <v>0.14561815328775207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1.1299999999999999</v>
      </c>
      <c r="R68" s="84">
        <v>1.77</v>
      </c>
      <c r="S68" s="84">
        <v>1.86</v>
      </c>
      <c r="T68" s="1"/>
      <c r="U68" s="1"/>
      <c r="V68" s="7">
        <v>18</v>
      </c>
      <c r="W68" s="84">
        <v>0.87</v>
      </c>
      <c r="X68" s="84">
        <v>1.1299999999999999</v>
      </c>
      <c r="Y68" s="84">
        <v>1.26</v>
      </c>
      <c r="Z68" s="84">
        <v>1.58</v>
      </c>
      <c r="AA68" s="84">
        <v>2.44</v>
      </c>
      <c r="AB68" s="84">
        <v>20.43</v>
      </c>
      <c r="AC68" s="84">
        <v>20.43</v>
      </c>
      <c r="AD68" s="1"/>
      <c r="AE68" s="1"/>
      <c r="AF68" s="7">
        <v>18</v>
      </c>
      <c r="AG68" s="84">
        <v>8.8217687658831423E-2</v>
      </c>
      <c r="AH68" s="84">
        <v>0.19395537612869607</v>
      </c>
      <c r="AI68" s="84">
        <v>0.54951810040229088</v>
      </c>
      <c r="AJ68" s="84">
        <v>0.58671901402622684</v>
      </c>
      <c r="AK68" s="84">
        <v>1.0980994051231319</v>
      </c>
      <c r="AL68" s="84">
        <v>0.48933900545442555</v>
      </c>
      <c r="AM68" s="84">
        <v>0.15355142939934563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1.1000000000000001</v>
      </c>
      <c r="R69" s="84">
        <v>1.66</v>
      </c>
      <c r="S69" s="84">
        <v>1.68</v>
      </c>
      <c r="T69" s="1"/>
      <c r="U69" s="1"/>
      <c r="V69" s="7">
        <v>19</v>
      </c>
      <c r="W69" s="84">
        <v>0.85</v>
      </c>
      <c r="X69" s="84">
        <v>1.1000000000000001</v>
      </c>
      <c r="Y69" s="84">
        <v>1.24</v>
      </c>
      <c r="Z69" s="84">
        <v>1.56</v>
      </c>
      <c r="AA69" s="84">
        <v>2.42</v>
      </c>
      <c r="AB69" s="84">
        <v>20.41</v>
      </c>
      <c r="AC69" s="84">
        <v>20.41</v>
      </c>
      <c r="AD69" s="1"/>
      <c r="AE69" s="1"/>
      <c r="AF69" s="7">
        <v>19</v>
      </c>
      <c r="AG69" s="84">
        <v>9.3198150029460969E-2</v>
      </c>
      <c r="AH69" s="84">
        <v>0.20469022560760664</v>
      </c>
      <c r="AI69" s="84">
        <v>0.57981903854373851</v>
      </c>
      <c r="AJ69" s="84">
        <v>0.61566600068139188</v>
      </c>
      <c r="AK69" s="84">
        <v>1.1338940293261102</v>
      </c>
      <c r="AL69" s="84">
        <v>0.5079986724346508</v>
      </c>
      <c r="AM69" s="84">
        <v>0.16104476206295626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1.06</v>
      </c>
      <c r="R70" s="84">
        <v>1.55</v>
      </c>
      <c r="S70" s="84">
        <v>1.52</v>
      </c>
      <c r="T70" s="1"/>
      <c r="U70" s="1"/>
      <c r="V70" s="7">
        <v>20</v>
      </c>
      <c r="W70" s="84">
        <v>0.83</v>
      </c>
      <c r="X70" s="84">
        <v>1.0900000000000001</v>
      </c>
      <c r="Y70" s="84">
        <v>1.22</v>
      </c>
      <c r="Z70" s="84">
        <v>1.54</v>
      </c>
      <c r="AA70" s="84">
        <v>2.4</v>
      </c>
      <c r="AB70" s="84">
        <v>20.399999999999999</v>
      </c>
      <c r="AC70" s="84">
        <v>20.399999999999999</v>
      </c>
      <c r="AD70" s="1"/>
      <c r="AE70" s="1"/>
      <c r="AF70" s="7">
        <v>20</v>
      </c>
      <c r="AG70" s="84">
        <v>9.8149439218353507E-2</v>
      </c>
      <c r="AH70" s="84">
        <v>0.21535202618911953</v>
      </c>
      <c r="AI70" s="84">
        <v>0.61000347124069432</v>
      </c>
      <c r="AJ70" s="84">
        <v>0.64419363130712171</v>
      </c>
      <c r="AK70" s="84">
        <v>1.1676333740344935</v>
      </c>
      <c r="AL70" s="84">
        <v>0.52561463110922801</v>
      </c>
      <c r="AM70" s="84">
        <v>0.16810886200091524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0.48</v>
      </c>
      <c r="Q71" s="84">
        <v>1.03</v>
      </c>
      <c r="R71" s="84">
        <v>1.46</v>
      </c>
      <c r="S71" s="84">
        <v>1.38</v>
      </c>
      <c r="T71" s="1"/>
      <c r="U71" s="1"/>
      <c r="V71" s="7">
        <v>21</v>
      </c>
      <c r="W71" s="84">
        <v>0.82</v>
      </c>
      <c r="X71" s="84">
        <v>1.07</v>
      </c>
      <c r="Y71" s="84">
        <v>1.2</v>
      </c>
      <c r="Z71" s="84">
        <v>1.52</v>
      </c>
      <c r="AA71" s="84">
        <v>2.38</v>
      </c>
      <c r="AB71" s="84">
        <v>20.38</v>
      </c>
      <c r="AC71" s="84">
        <v>20.38</v>
      </c>
      <c r="AD71" s="1"/>
      <c r="AE71" s="1"/>
      <c r="AF71" s="7">
        <v>21</v>
      </c>
      <c r="AG71" s="84">
        <v>0.10307352744951537</v>
      </c>
      <c r="AH71" s="84">
        <v>0.22594722296636061</v>
      </c>
      <c r="AI71" s="84">
        <v>0.64010564520351476</v>
      </c>
      <c r="AJ71" s="84">
        <v>0.67234506452933385</v>
      </c>
      <c r="AK71" s="84">
        <v>1.199468526835501</v>
      </c>
      <c r="AL71" s="84">
        <v>0.54223047715944439</v>
      </c>
      <c r="AM71" s="84">
        <v>0.17475640156636718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v>
      </c>
      <c r="R72" s="84">
        <v>1.37</v>
      </c>
      <c r="S72" s="84">
        <v>1.26</v>
      </c>
      <c r="T72" s="1"/>
      <c r="U72" s="1"/>
      <c r="V72" s="7">
        <v>22</v>
      </c>
      <c r="W72" s="84">
        <v>0.8</v>
      </c>
      <c r="X72" s="84">
        <v>1.05</v>
      </c>
      <c r="Y72" s="84">
        <v>1.19</v>
      </c>
      <c r="Z72" s="84">
        <v>1.51</v>
      </c>
      <c r="AA72" s="84">
        <v>2.37</v>
      </c>
      <c r="AB72" s="84">
        <v>20.36</v>
      </c>
      <c r="AC72" s="84">
        <v>20.36</v>
      </c>
      <c r="AD72" s="1"/>
      <c r="AE72" s="1"/>
      <c r="AF72" s="7">
        <v>22</v>
      </c>
      <c r="AG72" s="84">
        <v>0.10797236338409011</v>
      </c>
      <c r="AH72" s="84">
        <v>0.23648215130662731</v>
      </c>
      <c r="AI72" s="84">
        <v>0.67015974185151705</v>
      </c>
      <c r="AJ72" s="84">
        <v>0.70016199676226076</v>
      </c>
      <c r="AK72" s="84">
        <v>1.2295401906417425</v>
      </c>
      <c r="AL72" s="84">
        <v>0.55788979128663652</v>
      </c>
      <c r="AM72" s="84">
        <v>0.18100146089339297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1.28</v>
      </c>
      <c r="S73" s="84">
        <v>1.1499999999999999</v>
      </c>
      <c r="T73" s="1"/>
      <c r="U73" s="1"/>
      <c r="V73" s="7">
        <v>23</v>
      </c>
      <c r="W73" s="84">
        <v>0.78</v>
      </c>
      <c r="X73" s="84">
        <v>1.04</v>
      </c>
      <c r="Y73" s="84">
        <v>1.17</v>
      </c>
      <c r="Z73" s="84">
        <v>1.49</v>
      </c>
      <c r="AA73" s="84">
        <v>2.35</v>
      </c>
      <c r="AB73" s="84">
        <v>20.34</v>
      </c>
      <c r="AC73" s="84">
        <v>20.34</v>
      </c>
      <c r="AD73" s="1"/>
      <c r="AE73" s="1"/>
      <c r="AF73" s="7">
        <v>23</v>
      </c>
      <c r="AG73" s="84">
        <v>0.11284785372365214</v>
      </c>
      <c r="AH73" s="84">
        <v>0.24696300333246768</v>
      </c>
      <c r="AI73" s="84">
        <v>0.70019988318525961</v>
      </c>
      <c r="AJ73" s="84">
        <v>0.72768471405155744</v>
      </c>
      <c r="AK73" s="84">
        <v>1.2579794925676735</v>
      </c>
      <c r="AL73" s="84">
        <v>0.57263582682294256</v>
      </c>
      <c r="AM73" s="84">
        <v>0.18685909285471869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0.93</v>
      </c>
      <c r="R74" s="84">
        <v>1.2</v>
      </c>
      <c r="S74" s="84">
        <v>1.05</v>
      </c>
      <c r="T74" s="1"/>
      <c r="U74" s="1"/>
      <c r="V74" s="7">
        <v>24</v>
      </c>
      <c r="W74" s="84">
        <v>0.77</v>
      </c>
      <c r="X74" s="84">
        <v>1.02</v>
      </c>
      <c r="Y74" s="84">
        <v>1.1499999999999999</v>
      </c>
      <c r="Z74" s="84">
        <v>1.47</v>
      </c>
      <c r="AA74" s="84">
        <v>2.33</v>
      </c>
      <c r="AB74" s="84">
        <v>20.329999999999998</v>
      </c>
      <c r="AC74" s="84">
        <v>20.329999999999998</v>
      </c>
      <c r="AD74" s="1"/>
      <c r="AE74" s="1"/>
      <c r="AF74" s="7">
        <v>24</v>
      </c>
      <c r="AG74" s="84">
        <v>0.11770184959010166</v>
      </c>
      <c r="AH74" s="84">
        <v>0.25739580482955216</v>
      </c>
      <c r="AI74" s="84">
        <v>0.73026017018451572</v>
      </c>
      <c r="AJ74" s="84">
        <v>0.75495216856524827</v>
      </c>
      <c r="AK74" s="84">
        <v>1.2849087513229884</v>
      </c>
      <c r="AL74" s="84">
        <v>0.58651126411868315</v>
      </c>
      <c r="AM74" s="84">
        <v>0.19234498093405605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0.48</v>
      </c>
      <c r="Q75" s="84">
        <v>0.9</v>
      </c>
      <c r="R75" s="84">
        <v>1.1299999999999999</v>
      </c>
      <c r="S75" s="84">
        <v>0.96</v>
      </c>
      <c r="T75" s="1"/>
      <c r="U75" s="1"/>
      <c r="V75" s="7">
        <v>25</v>
      </c>
      <c r="W75" s="84">
        <v>0.75</v>
      </c>
      <c r="X75" s="84">
        <v>1</v>
      </c>
      <c r="Y75" s="84">
        <v>1.1299999999999999</v>
      </c>
      <c r="Z75" s="84">
        <v>1.45</v>
      </c>
      <c r="AA75" s="84">
        <v>2.31</v>
      </c>
      <c r="AB75" s="84">
        <v>20.309999999999999</v>
      </c>
      <c r="AC75" s="84">
        <v>20.309999999999999</v>
      </c>
      <c r="AD75" s="1"/>
      <c r="AE75" s="1"/>
      <c r="AF75" s="7">
        <v>25</v>
      </c>
      <c r="AG75" s="84">
        <v>0.12253613720467627</v>
      </c>
      <c r="AH75" s="84">
        <v>0.26778640145315169</v>
      </c>
      <c r="AI75" s="84">
        <v>0.76037475130907861</v>
      </c>
      <c r="AJ75" s="84">
        <v>0.7820020765926472</v>
      </c>
      <c r="AK75" s="84">
        <v>1.310442203314599</v>
      </c>
      <c r="AL75" s="84">
        <v>0.59955802221867138</v>
      </c>
      <c r="AM75" s="84">
        <v>0.19747517028945172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0.88</v>
      </c>
      <c r="T76" s="1"/>
      <c r="U76" s="1"/>
      <c r="V76" s="7">
        <v>26</v>
      </c>
      <c r="W76" s="84">
        <v>0.73</v>
      </c>
      <c r="X76" s="84">
        <v>0.98</v>
      </c>
      <c r="Y76" s="84">
        <v>1.1200000000000001</v>
      </c>
      <c r="Z76" s="84">
        <v>1.44</v>
      </c>
      <c r="AA76" s="84">
        <v>2.2999999999999998</v>
      </c>
      <c r="AB76" s="84">
        <v>20.29</v>
      </c>
      <c r="AC76" s="84">
        <v>20.29</v>
      </c>
      <c r="AD76" s="1"/>
      <c r="AE76" s="1"/>
      <c r="AF76" s="7">
        <v>26</v>
      </c>
      <c r="AG76" s="84">
        <v>0.12735243225652226</v>
      </c>
      <c r="AH76" s="84">
        <v>0.2781404528408693</v>
      </c>
      <c r="AI76" s="84">
        <v>0.79057791814030054</v>
      </c>
      <c r="AJ76" s="84">
        <v>0.80887103430651308</v>
      </c>
      <c r="AK76" s="84">
        <v>1.3346866863422679</v>
      </c>
      <c r="AL76" s="84">
        <v>0.61181711826734375</v>
      </c>
      <c r="AM76" s="84">
        <v>0.20226585672962205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0.81</v>
      </c>
      <c r="T77" s="1"/>
      <c r="U77" s="1"/>
      <c r="V77" s="7">
        <v>27</v>
      </c>
      <c r="W77" s="84">
        <v>0.72</v>
      </c>
      <c r="X77" s="84">
        <v>0.97</v>
      </c>
      <c r="Y77" s="84">
        <v>1.1000000000000001</v>
      </c>
      <c r="Z77" s="84">
        <v>1.42</v>
      </c>
      <c r="AA77" s="84">
        <v>2.2799999999999998</v>
      </c>
      <c r="AB77" s="84">
        <v>20.28</v>
      </c>
      <c r="AC77" s="84">
        <v>20.28</v>
      </c>
      <c r="AD77" s="1"/>
      <c r="AE77" s="1"/>
      <c r="AF77" s="7">
        <v>27</v>
      </c>
      <c r="AG77" s="84">
        <v>0.13215237730963558</v>
      </c>
      <c r="AH77" s="84">
        <v>0.28846343317328049</v>
      </c>
      <c r="AI77" s="84">
        <v>0.82090422521827744</v>
      </c>
      <c r="AJ77" s="84">
        <v>0.8355946475466558</v>
      </c>
      <c r="AK77" s="84">
        <v>1.3577422796283933</v>
      </c>
      <c r="AL77" s="84">
        <v>0.62332856571754025</v>
      </c>
      <c r="AM77" s="84">
        <v>0.20673322163295982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v>
      </c>
      <c r="R78" s="84">
        <v>0.94</v>
      </c>
      <c r="S78" s="84">
        <v>0.75</v>
      </c>
      <c r="T78" s="1"/>
      <c r="U78" s="1"/>
      <c r="V78" s="7">
        <v>28</v>
      </c>
      <c r="W78" s="84">
        <v>0.7</v>
      </c>
      <c r="X78" s="84">
        <v>0.95</v>
      </c>
      <c r="Y78" s="84">
        <v>1.1399999999999999</v>
      </c>
      <c r="Z78" s="84">
        <v>1.4</v>
      </c>
      <c r="AA78" s="84">
        <v>2.2599999999999998</v>
      </c>
      <c r="AB78" s="84">
        <v>20.260000000000002</v>
      </c>
      <c r="AC78" s="84">
        <v>20.260000000000002</v>
      </c>
      <c r="AD78" s="1"/>
      <c r="AE78" s="1"/>
      <c r="AF78" s="7">
        <v>28</v>
      </c>
      <c r="AG78" s="84">
        <v>0.13693754161809846</v>
      </c>
      <c r="AH78" s="84">
        <v>0.29876063678735409</v>
      </c>
      <c r="AI78" s="84">
        <v>0.85138863150668875</v>
      </c>
      <c r="AJ78" s="84">
        <v>0.86220767225602124</v>
      </c>
      <c r="AK78" s="84">
        <v>1.3797028994120497</v>
      </c>
      <c r="AL78" s="84">
        <v>0.63413130342637736</v>
      </c>
      <c r="AM78" s="84">
        <v>0.21089330336110379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0.46</v>
      </c>
      <c r="Q79" s="84">
        <v>0.77</v>
      </c>
      <c r="R79" s="84">
        <v>0.88</v>
      </c>
      <c r="S79" s="84">
        <v>0.69</v>
      </c>
      <c r="T79" s="1"/>
      <c r="U79" s="1"/>
      <c r="V79" s="7">
        <v>29</v>
      </c>
      <c r="W79" s="84">
        <v>0.68</v>
      </c>
      <c r="X79" s="84">
        <v>0.94</v>
      </c>
      <c r="Y79" s="84">
        <v>1.17</v>
      </c>
      <c r="Z79" s="84">
        <v>1.39</v>
      </c>
      <c r="AA79" s="84">
        <v>2.25</v>
      </c>
      <c r="AB79" s="84">
        <v>20.25</v>
      </c>
      <c r="AC79" s="84">
        <v>20.25</v>
      </c>
      <c r="AD79" s="1"/>
      <c r="AE79" s="1"/>
      <c r="AF79" s="7">
        <v>29</v>
      </c>
      <c r="AG79" s="84">
        <v>0.14170942277405008</v>
      </c>
      <c r="AH79" s="84">
        <v>0.30903718758557019</v>
      </c>
      <c r="AI79" s="84">
        <v>0.88206666151584567</v>
      </c>
      <c r="AJ79" s="84">
        <v>0.8887441627712489</v>
      </c>
      <c r="AK79" s="84">
        <v>1.4006568501115257</v>
      </c>
      <c r="AL79" s="84">
        <v>0.64426314887533476</v>
      </c>
      <c r="AM79" s="84">
        <v>0.21476189768234732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0.64</v>
      </c>
      <c r="T80" s="1"/>
      <c r="U80" s="1"/>
      <c r="V80" s="9">
        <v>30</v>
      </c>
      <c r="W80" s="85">
        <v>0.67</v>
      </c>
      <c r="X80" s="85">
        <v>0.92</v>
      </c>
      <c r="Y80" s="85">
        <v>1.21</v>
      </c>
      <c r="Z80" s="85">
        <v>1.38</v>
      </c>
      <c r="AA80" s="85">
        <v>2.23</v>
      </c>
      <c r="AB80" s="85">
        <v>20.23</v>
      </c>
      <c r="AC80" s="85">
        <v>20.23</v>
      </c>
      <c r="AD80" s="1"/>
      <c r="AE80" s="1"/>
      <c r="AF80" s="9">
        <v>30</v>
      </c>
      <c r="AG80" s="85">
        <v>0.1464694496891239</v>
      </c>
      <c r="AH80" s="85">
        <v>0.31929805116002186</v>
      </c>
      <c r="AI80" s="85">
        <v>0.91297458483443616</v>
      </c>
      <c r="AJ80" s="85">
        <v>0.91523762582517154</v>
      </c>
      <c r="AK80" s="85">
        <v>1.420687331891779</v>
      </c>
      <c r="AL80" s="85">
        <v>0.65376076990970589</v>
      </c>
      <c r="AM80" s="85">
        <v>0.21835448126537038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13.73</v>
      </c>
      <c r="T11" s="1"/>
      <c r="U11" s="142" t="s">
        <v>117</v>
      </c>
      <c r="V11" s="5">
        <v>1</v>
      </c>
      <c r="W11" s="83">
        <v>0.39</v>
      </c>
      <c r="X11" s="83">
        <v>0.51</v>
      </c>
      <c r="Y11" s="83">
        <v>0.77</v>
      </c>
      <c r="Z11" s="83">
        <v>1.64</v>
      </c>
      <c r="AA11" s="83">
        <v>2.78</v>
      </c>
      <c r="AB11" s="83">
        <v>6.48</v>
      </c>
      <c r="AC11" s="83">
        <v>13.73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11.02</v>
      </c>
      <c r="T12" s="1"/>
      <c r="U12" s="1"/>
      <c r="V12" s="7">
        <v>2</v>
      </c>
      <c r="W12" s="84">
        <v>0.35</v>
      </c>
      <c r="X12" s="84">
        <v>0.51</v>
      </c>
      <c r="Y12" s="84">
        <v>0.78</v>
      </c>
      <c r="Z12" s="84">
        <v>1.64</v>
      </c>
      <c r="AA12" s="84">
        <v>2.78</v>
      </c>
      <c r="AB12" s="84">
        <v>6.49</v>
      </c>
      <c r="AC12" s="84">
        <v>11.02</v>
      </c>
      <c r="AD12" s="1"/>
      <c r="AE12" s="1"/>
      <c r="AF12" s="7">
        <v>2</v>
      </c>
      <c r="AG12" s="84">
        <v>8.7021593645486561E-3</v>
      </c>
      <c r="AH12" s="84">
        <v>9.6460192647640497E-3</v>
      </c>
      <c r="AI12" s="84">
        <v>2.002817521047362E-2</v>
      </c>
      <c r="AJ12" s="84">
        <v>3.1500734485967463E-2</v>
      </c>
      <c r="AK12" s="84">
        <v>9.5034078763367447E-2</v>
      </c>
      <c r="AL12" s="84">
        <v>2.3918426748470445E-2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8.9499999999999993</v>
      </c>
      <c r="T13" s="1"/>
      <c r="U13" s="1"/>
      <c r="V13" s="7">
        <v>3</v>
      </c>
      <c r="W13" s="84">
        <v>0.35</v>
      </c>
      <c r="X13" s="84">
        <v>0.53</v>
      </c>
      <c r="Y13" s="84">
        <v>0.77</v>
      </c>
      <c r="Z13" s="84">
        <v>1.47</v>
      </c>
      <c r="AA13" s="84">
        <v>2.73</v>
      </c>
      <c r="AB13" s="84">
        <v>6.44</v>
      </c>
      <c r="AC13" s="84">
        <v>8.9600000000000009</v>
      </c>
      <c r="AD13" s="1"/>
      <c r="AE13" s="1"/>
      <c r="AF13" s="7">
        <v>3</v>
      </c>
      <c r="AG13" s="84">
        <v>1.7237457512853105E-2</v>
      </c>
      <c r="AH13" s="84">
        <v>1.9215981387743497E-2</v>
      </c>
      <c r="AI13" s="84">
        <v>3.9647036940815283E-2</v>
      </c>
      <c r="AJ13" s="84">
        <v>6.1748407291317697E-2</v>
      </c>
      <c r="AK13" s="84">
        <v>0.1817464871994412</v>
      </c>
      <c r="AL13" s="84">
        <v>5.0546717633759286E-2</v>
      </c>
      <c r="AM13" s="84">
        <v>5.062523459176127E-3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7.38</v>
      </c>
      <c r="T14" s="1"/>
      <c r="U14" s="1"/>
      <c r="V14" s="7">
        <v>4</v>
      </c>
      <c r="W14" s="84">
        <v>0.35</v>
      </c>
      <c r="X14" s="84">
        <v>0.54</v>
      </c>
      <c r="Y14" s="84">
        <v>0.79</v>
      </c>
      <c r="Z14" s="84">
        <v>1.47</v>
      </c>
      <c r="AA14" s="84">
        <v>2.71</v>
      </c>
      <c r="AB14" s="84">
        <v>6.41</v>
      </c>
      <c r="AC14" s="84">
        <v>7.39</v>
      </c>
      <c r="AD14" s="1"/>
      <c r="AE14" s="1"/>
      <c r="AF14" s="7">
        <v>4</v>
      </c>
      <c r="AG14" s="84">
        <v>2.5618016034911761E-2</v>
      </c>
      <c r="AH14" s="84">
        <v>2.8717829663715833E-2</v>
      </c>
      <c r="AI14" s="84">
        <v>5.8885664763597134E-2</v>
      </c>
      <c r="AJ14" s="84">
        <v>9.0836075810196704E-2</v>
      </c>
      <c r="AK14" s="84">
        <v>0.26101712672168542</v>
      </c>
      <c r="AL14" s="84">
        <v>7.9064577407472747E-2</v>
      </c>
      <c r="AM14" s="84">
        <v>1.3919621996039133E-2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6.17</v>
      </c>
      <c r="T15" s="1"/>
      <c r="U15" s="1"/>
      <c r="V15" s="7">
        <v>5</v>
      </c>
      <c r="W15" s="84">
        <v>0.36</v>
      </c>
      <c r="X15" s="84">
        <v>0.56000000000000005</v>
      </c>
      <c r="Y15" s="84">
        <v>0.83</v>
      </c>
      <c r="Z15" s="84">
        <v>1.41</v>
      </c>
      <c r="AA15" s="84">
        <v>2.7</v>
      </c>
      <c r="AB15" s="84">
        <v>6.4</v>
      </c>
      <c r="AC15" s="84">
        <v>6.4</v>
      </c>
      <c r="AD15" s="1"/>
      <c r="AE15" s="1"/>
      <c r="AF15" s="7">
        <v>5</v>
      </c>
      <c r="AG15" s="84">
        <v>3.3850771638133104E-2</v>
      </c>
      <c r="AH15" s="84">
        <v>3.8154116090072243E-2</v>
      </c>
      <c r="AI15" s="84">
        <v>7.776107842663027E-2</v>
      </c>
      <c r="AJ15" s="84">
        <v>0.11883325222761254</v>
      </c>
      <c r="AK15" s="84">
        <v>0.33356179037866696</v>
      </c>
      <c r="AL15" s="84">
        <v>0.10879145604889562</v>
      </c>
      <c r="AM15" s="84">
        <v>2.558830749412877E-2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0.26</v>
      </c>
      <c r="Q16" s="84">
        <v>0.98</v>
      </c>
      <c r="R16" s="84">
        <v>2.12</v>
      </c>
      <c r="S16" s="84">
        <v>5.22</v>
      </c>
      <c r="T16" s="1"/>
      <c r="U16" s="1"/>
      <c r="V16" s="7">
        <v>6</v>
      </c>
      <c r="W16" s="84">
        <v>0.39</v>
      </c>
      <c r="X16" s="84">
        <v>0.6</v>
      </c>
      <c r="Y16" s="84">
        <v>0.88</v>
      </c>
      <c r="Z16" s="84">
        <v>1.47</v>
      </c>
      <c r="AA16" s="84">
        <v>2.71</v>
      </c>
      <c r="AB16" s="84">
        <v>6.42</v>
      </c>
      <c r="AC16" s="84">
        <v>6.42</v>
      </c>
      <c r="AD16" s="1"/>
      <c r="AE16" s="1"/>
      <c r="AF16" s="7">
        <v>6</v>
      </c>
      <c r="AG16" s="84">
        <v>4.1935481654764573E-2</v>
      </c>
      <c r="AH16" s="84">
        <v>4.7519574160004296E-2</v>
      </c>
      <c r="AI16" s="84">
        <v>9.6273730750651154E-2</v>
      </c>
      <c r="AJ16" s="84">
        <v>0.14578039305210844</v>
      </c>
      <c r="AK16" s="84">
        <v>0.39994052709764194</v>
      </c>
      <c r="AL16" s="84">
        <v>0.13915113803768531</v>
      </c>
      <c r="AM16" s="84">
        <v>3.9291049888157126E-2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4.4800000000000004</v>
      </c>
      <c r="T17" s="1"/>
      <c r="U17" s="1"/>
      <c r="V17" s="7">
        <v>7</v>
      </c>
      <c r="W17" s="84">
        <v>0.36</v>
      </c>
      <c r="X17" s="84">
        <v>0.59</v>
      </c>
      <c r="Y17" s="84">
        <v>0.86</v>
      </c>
      <c r="Z17" s="84">
        <v>1.44</v>
      </c>
      <c r="AA17" s="84">
        <v>2.67</v>
      </c>
      <c r="AB17" s="84">
        <v>6.38</v>
      </c>
      <c r="AC17" s="84">
        <v>6.38</v>
      </c>
      <c r="AD17" s="1"/>
      <c r="AE17" s="1"/>
      <c r="AF17" s="7">
        <v>7</v>
      </c>
      <c r="AG17" s="84">
        <v>4.9883316821830448E-2</v>
      </c>
      <c r="AH17" s="84">
        <v>5.6822082001350971E-2</v>
      </c>
      <c r="AI17" s="84">
        <v>0.11445025844578627</v>
      </c>
      <c r="AJ17" s="84">
        <v>0.17175453406299557</v>
      </c>
      <c r="AK17" s="84">
        <v>0.4607546218237113</v>
      </c>
      <c r="AL17" s="84">
        <v>0.16971077870153728</v>
      </c>
      <c r="AM17" s="84">
        <v>5.4420225074380824E-2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3.89</v>
      </c>
      <c r="T18" s="1"/>
      <c r="U18" s="1"/>
      <c r="V18" s="7">
        <v>8</v>
      </c>
      <c r="W18" s="84">
        <v>0.41</v>
      </c>
      <c r="X18" s="84">
        <v>0.64</v>
      </c>
      <c r="Y18" s="84">
        <v>0.9</v>
      </c>
      <c r="Z18" s="84">
        <v>1.46</v>
      </c>
      <c r="AA18" s="84">
        <v>2.72</v>
      </c>
      <c r="AB18" s="84">
        <v>6.43</v>
      </c>
      <c r="AC18" s="84">
        <v>6.43</v>
      </c>
      <c r="AD18" s="1"/>
      <c r="AE18" s="1"/>
      <c r="AF18" s="7">
        <v>8</v>
      </c>
      <c r="AG18" s="84">
        <v>5.7693864977870213E-2</v>
      </c>
      <c r="AH18" s="84">
        <v>6.6056652518198256E-2</v>
      </c>
      <c r="AI18" s="84">
        <v>0.13229063795276996</v>
      </c>
      <c r="AJ18" s="84">
        <v>0.19678923703057016</v>
      </c>
      <c r="AK18" s="84">
        <v>0.51643437127320002</v>
      </c>
      <c r="AL18" s="84">
        <v>0.20008899383103795</v>
      </c>
      <c r="AM18" s="84">
        <v>7.0483549777855536E-2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3.4</v>
      </c>
      <c r="T19" s="1"/>
      <c r="U19" s="1"/>
      <c r="V19" s="7">
        <v>9</v>
      </c>
      <c r="W19" s="84">
        <v>0.4</v>
      </c>
      <c r="X19" s="84">
        <v>0.64</v>
      </c>
      <c r="Y19" s="84">
        <v>0.89</v>
      </c>
      <c r="Z19" s="84">
        <v>1.44</v>
      </c>
      <c r="AA19" s="84">
        <v>2.71</v>
      </c>
      <c r="AB19" s="84">
        <v>6.42</v>
      </c>
      <c r="AC19" s="84">
        <v>6.42</v>
      </c>
      <c r="AD19" s="1"/>
      <c r="AE19" s="1"/>
      <c r="AF19" s="7">
        <v>9</v>
      </c>
      <c r="AG19" s="84">
        <v>6.5381551696019891E-2</v>
      </c>
      <c r="AH19" s="84">
        <v>7.523549717345368E-2</v>
      </c>
      <c r="AI19" s="84">
        <v>0.14982885317977868</v>
      </c>
      <c r="AJ19" s="84">
        <v>0.22096607764743315</v>
      </c>
      <c r="AK19" s="84">
        <v>0.56749431007414586</v>
      </c>
      <c r="AL19" s="84">
        <v>0.23002974563961498</v>
      </c>
      <c r="AM19" s="84">
        <v>8.7104734827514463E-2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0.34</v>
      </c>
      <c r="X20" s="84">
        <v>0.57999999999999996</v>
      </c>
      <c r="Y20" s="84">
        <v>0.82</v>
      </c>
      <c r="Z20" s="84">
        <v>1.37</v>
      </c>
      <c r="AA20" s="84">
        <v>2.65</v>
      </c>
      <c r="AB20" s="84">
        <v>6.35</v>
      </c>
      <c r="AC20" s="84">
        <v>6.35</v>
      </c>
      <c r="AD20" s="1"/>
      <c r="AE20" s="1"/>
      <c r="AF20" s="7">
        <v>10</v>
      </c>
      <c r="AG20" s="84">
        <v>7.2949429090041207E-2</v>
      </c>
      <c r="AH20" s="84">
        <v>8.4358124973626936E-2</v>
      </c>
      <c r="AI20" s="84">
        <v>0.16707273579570359</v>
      </c>
      <c r="AJ20" s="84">
        <v>0.24432476711859774</v>
      </c>
      <c r="AK20" s="84">
        <v>0.61429961438999037</v>
      </c>
      <c r="AL20" s="84">
        <v>0.25930053777083462</v>
      </c>
      <c r="AM20" s="84">
        <v>0.10397443242153859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0.28999999999999998</v>
      </c>
      <c r="X21" s="84">
        <v>0.54</v>
      </c>
      <c r="Y21" s="84">
        <v>0.77</v>
      </c>
      <c r="Z21" s="84">
        <v>1.32</v>
      </c>
      <c r="AA21" s="84">
        <v>2.59</v>
      </c>
      <c r="AB21" s="84">
        <v>6.3</v>
      </c>
      <c r="AC21" s="84">
        <v>6.3</v>
      </c>
      <c r="AD21" s="1"/>
      <c r="AE21" s="1"/>
      <c r="AF21" s="7">
        <v>11</v>
      </c>
      <c r="AG21" s="84">
        <v>8.0397618139893545E-2</v>
      </c>
      <c r="AH21" s="84">
        <v>9.3420824487489007E-2</v>
      </c>
      <c r="AI21" s="84">
        <v>0.18402339516014887</v>
      </c>
      <c r="AJ21" s="84">
        <v>0.26689318944888019</v>
      </c>
      <c r="AK21" s="84">
        <v>0.6571564945652808</v>
      </c>
      <c r="AL21" s="84">
        <v>0.28770940358211483</v>
      </c>
      <c r="AM21" s="84">
        <v>0.12084146676993868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2.39</v>
      </c>
      <c r="T22" s="1"/>
      <c r="U22" s="1"/>
      <c r="V22" s="7">
        <v>12</v>
      </c>
      <c r="W22" s="84">
        <v>0.25</v>
      </c>
      <c r="X22" s="84">
        <v>0.51</v>
      </c>
      <c r="Y22" s="84">
        <v>0.74</v>
      </c>
      <c r="Z22" s="84">
        <v>1.28</v>
      </c>
      <c r="AA22" s="84">
        <v>2.56</v>
      </c>
      <c r="AB22" s="84">
        <v>6.26</v>
      </c>
      <c r="AC22" s="84">
        <v>6.26</v>
      </c>
      <c r="AD22" s="1"/>
      <c r="AE22" s="1"/>
      <c r="AF22" s="7">
        <v>12</v>
      </c>
      <c r="AG22" s="84">
        <v>8.7735584719750292E-2</v>
      </c>
      <c r="AH22" s="84">
        <v>0.1024309143678348</v>
      </c>
      <c r="AI22" s="84">
        <v>0.20070334227819675</v>
      </c>
      <c r="AJ22" s="84">
        <v>0.28872842023648371</v>
      </c>
      <c r="AK22" s="84">
        <v>0.6964179038411844</v>
      </c>
      <c r="AL22" s="84">
        <v>0.31514025882757313</v>
      </c>
      <c r="AM22" s="84">
        <v>0.13751945616182759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0.23</v>
      </c>
      <c r="X23" s="84">
        <v>0.49</v>
      </c>
      <c r="Y23" s="84">
        <v>0.71</v>
      </c>
      <c r="Z23" s="84">
        <v>1.25</v>
      </c>
      <c r="AA23" s="84">
        <v>2.5299999999999998</v>
      </c>
      <c r="AB23" s="84">
        <v>6.24</v>
      </c>
      <c r="AC23" s="84">
        <v>6.24</v>
      </c>
      <c r="AD23" s="1"/>
      <c r="AE23" s="1"/>
      <c r="AF23" s="7">
        <v>13</v>
      </c>
      <c r="AG23" s="84">
        <v>9.4959283073947631E-2</v>
      </c>
      <c r="AH23" s="84">
        <v>0.11138018167922148</v>
      </c>
      <c r="AI23" s="84">
        <v>0.21710416200912963</v>
      </c>
      <c r="AJ23" s="84">
        <v>0.30984096114525794</v>
      </c>
      <c r="AK23" s="84">
        <v>0.7323002063495343</v>
      </c>
      <c r="AL23" s="84">
        <v>0.34146417826836917</v>
      </c>
      <c r="AM23" s="84">
        <v>0.1538435023530571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0.21</v>
      </c>
      <c r="X24" s="84">
        <v>0.47</v>
      </c>
      <c r="Y24" s="84">
        <v>0.69</v>
      </c>
      <c r="Z24" s="84">
        <v>1.23</v>
      </c>
      <c r="AA24" s="84">
        <v>2.5099999999999998</v>
      </c>
      <c r="AB24" s="84">
        <v>6.21</v>
      </c>
      <c r="AC24" s="84">
        <v>6.21</v>
      </c>
      <c r="AD24" s="1"/>
      <c r="AE24" s="1"/>
      <c r="AF24" s="7">
        <v>14</v>
      </c>
      <c r="AG24" s="84">
        <v>0.10207579332017769</v>
      </c>
      <c r="AH24" s="84">
        <v>0.12027354602135443</v>
      </c>
      <c r="AI24" s="84">
        <v>0.23324292388351431</v>
      </c>
      <c r="AJ24" s="84">
        <v>0.33027651332167007</v>
      </c>
      <c r="AK24" s="84">
        <v>0.76508648012725278</v>
      </c>
      <c r="AL24" s="84">
        <v>0.36662155205990921</v>
      </c>
      <c r="AM24" s="84">
        <v>0.16970009137851072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0.19</v>
      </c>
      <c r="X25" s="84">
        <v>0.46</v>
      </c>
      <c r="Y25" s="84">
        <v>0.67</v>
      </c>
      <c r="Z25" s="84">
        <v>1.22</v>
      </c>
      <c r="AA25" s="84">
        <v>2.4900000000000002</v>
      </c>
      <c r="AB25" s="84">
        <v>6.2</v>
      </c>
      <c r="AC25" s="84">
        <v>6.2</v>
      </c>
      <c r="AD25" s="1"/>
      <c r="AE25" s="1"/>
      <c r="AF25" s="7">
        <v>15</v>
      </c>
      <c r="AG25" s="84">
        <v>0.10909547241326756</v>
      </c>
      <c r="AH25" s="84">
        <v>0.12912006110312735</v>
      </c>
      <c r="AI25" s="84">
        <v>0.24914417721684234</v>
      </c>
      <c r="AJ25" s="84">
        <v>0.35008937392890793</v>
      </c>
      <c r="AK25" s="84">
        <v>0.79505975875231449</v>
      </c>
      <c r="AL25" s="84">
        <v>0.39058896410213428</v>
      </c>
      <c r="AM25" s="84">
        <v>0.18501039788458851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0.44</v>
      </c>
      <c r="Y26" s="84">
        <v>0.66</v>
      </c>
      <c r="Z26" s="84">
        <v>1.2</v>
      </c>
      <c r="AA26" s="84">
        <v>2.48</v>
      </c>
      <c r="AB26" s="84">
        <v>6.18</v>
      </c>
      <c r="AC26" s="84">
        <v>6.18</v>
      </c>
      <c r="AD26" s="1"/>
      <c r="AE26" s="1"/>
      <c r="AF26" s="7">
        <v>16</v>
      </c>
      <c r="AG26" s="84">
        <v>0.11602676667386014</v>
      </c>
      <c r="AH26" s="84">
        <v>0.13792682251305699</v>
      </c>
      <c r="AI26" s="84">
        <v>0.26482808251360179</v>
      </c>
      <c r="AJ26" s="84">
        <v>0.36932562913498668</v>
      </c>
      <c r="AK26" s="84">
        <v>0.82246559021585952</v>
      </c>
      <c r="AL26" s="84">
        <v>0.41335597243654654</v>
      </c>
      <c r="AM26" s="84">
        <v>0.19971653678247936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0.43</v>
      </c>
      <c r="Y27" s="84">
        <v>0.65</v>
      </c>
      <c r="Z27" s="84">
        <v>1.19</v>
      </c>
      <c r="AA27" s="84">
        <v>2.4700000000000002</v>
      </c>
      <c r="AB27" s="84">
        <v>6.17</v>
      </c>
      <c r="AC27" s="84">
        <v>6.17</v>
      </c>
      <c r="AD27" s="1"/>
      <c r="AE27" s="1"/>
      <c r="AF27" s="7">
        <v>17</v>
      </c>
      <c r="AG27" s="84">
        <v>0.12287329859379525</v>
      </c>
      <c r="AH27" s="84">
        <v>0.14669543022087783</v>
      </c>
      <c r="AI27" s="84">
        <v>0.28030377934828987</v>
      </c>
      <c r="AJ27" s="84">
        <v>0.38801434391222411</v>
      </c>
      <c r="AK27" s="84">
        <v>0.84749629716416308</v>
      </c>
      <c r="AL27" s="84">
        <v>0.43491108147739599</v>
      </c>
      <c r="AM27" s="84">
        <v>0.21377174534973342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0.42</v>
      </c>
      <c r="Y28" s="84">
        <v>0.64</v>
      </c>
      <c r="Z28" s="84">
        <v>1.18</v>
      </c>
      <c r="AA28" s="84">
        <v>2.46</v>
      </c>
      <c r="AB28" s="84">
        <v>6.17</v>
      </c>
      <c r="AC28" s="84">
        <v>6.17</v>
      </c>
      <c r="AD28" s="1"/>
      <c r="AE28" s="1"/>
      <c r="AF28" s="7">
        <v>18</v>
      </c>
      <c r="AG28" s="84">
        <v>0.12963751965675563</v>
      </c>
      <c r="AH28" s="84">
        <v>0.1554262399238393</v>
      </c>
      <c r="AI28" s="84">
        <v>0.29557775461854785</v>
      </c>
      <c r="AJ28" s="84">
        <v>0.40617973318413103</v>
      </c>
      <c r="AK28" s="84">
        <v>0.87032201370615958</v>
      </c>
      <c r="AL28" s="84">
        <v>0.45525203192502417</v>
      </c>
      <c r="AM28" s="84">
        <v>0.22714281376108314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0.42</v>
      </c>
      <c r="Y29" s="84">
        <v>0.64</v>
      </c>
      <c r="Z29" s="84">
        <v>1.18</v>
      </c>
      <c r="AA29" s="84">
        <v>2.46</v>
      </c>
      <c r="AB29" s="84">
        <v>6.16</v>
      </c>
      <c r="AC29" s="84">
        <v>6.16</v>
      </c>
      <c r="AD29" s="1"/>
      <c r="AE29" s="1"/>
      <c r="AF29" s="7">
        <v>19</v>
      </c>
      <c r="AG29" s="84">
        <v>0.13632181716316527</v>
      </c>
      <c r="AH29" s="84">
        <v>0.16411966369651587</v>
      </c>
      <c r="AI29" s="84">
        <v>0.31065638020650876</v>
      </c>
      <c r="AJ29" s="84">
        <v>0.42384483393567152</v>
      </c>
      <c r="AK29" s="84">
        <v>0.89110040504061239</v>
      </c>
      <c r="AL29" s="84">
        <v>0.47438736730274211</v>
      </c>
      <c r="AM29" s="84">
        <v>0.23980922035207186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0.42</v>
      </c>
      <c r="Y30" s="84">
        <v>0.64</v>
      </c>
      <c r="Z30" s="84">
        <v>1.18</v>
      </c>
      <c r="AA30" s="84">
        <v>2.46</v>
      </c>
      <c r="AB30" s="84">
        <v>6.16</v>
      </c>
      <c r="AC30" s="84">
        <v>6.16</v>
      </c>
      <c r="AD30" s="1"/>
      <c r="AE30" s="1"/>
      <c r="AF30" s="7">
        <v>20</v>
      </c>
      <c r="AG30" s="84">
        <v>0.14292849022068399</v>
      </c>
      <c r="AH30" s="84">
        <v>0.17277613707882278</v>
      </c>
      <c r="AI30" s="84">
        <v>0.32554586434099253</v>
      </c>
      <c r="AJ30" s="84">
        <v>0.44103151124423867</v>
      </c>
      <c r="AK30" s="84">
        <v>0.90997772759706663</v>
      </c>
      <c r="AL30" s="84">
        <v>0.49233432819373313</v>
      </c>
      <c r="AM30" s="84">
        <v>0.25176083405211713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0.42</v>
      </c>
      <c r="Y31" s="84">
        <v>0.64</v>
      </c>
      <c r="Z31" s="84">
        <v>1.18</v>
      </c>
      <c r="AA31" s="84">
        <v>2.46</v>
      </c>
      <c r="AB31" s="84">
        <v>6.17</v>
      </c>
      <c r="AC31" s="84">
        <v>6.17</v>
      </c>
      <c r="AD31" s="1"/>
      <c r="AE31" s="1"/>
      <c r="AF31" s="7">
        <v>21</v>
      </c>
      <c r="AG31" s="84">
        <v>0.14946024255140244</v>
      </c>
      <c r="AH31" s="84">
        <v>0.18139671253107892</v>
      </c>
      <c r="AI31" s="84">
        <v>0.34025337807437328</v>
      </c>
      <c r="AJ31" s="84">
        <v>0.45776204181355862</v>
      </c>
      <c r="AK31" s="84">
        <v>0.92709294739725667</v>
      </c>
      <c r="AL31" s="84">
        <v>0.50911883161157689</v>
      </c>
      <c r="AM31" s="84">
        <v>0.26299689259972059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0.42</v>
      </c>
      <c r="Y32" s="84">
        <v>0.64</v>
      </c>
      <c r="Z32" s="84">
        <v>1.18</v>
      </c>
      <c r="AA32" s="84">
        <v>2.46</v>
      </c>
      <c r="AB32" s="84">
        <v>6.17</v>
      </c>
      <c r="AC32" s="84">
        <v>6.17</v>
      </c>
      <c r="AD32" s="1"/>
      <c r="AE32" s="1"/>
      <c r="AF32" s="7">
        <v>22</v>
      </c>
      <c r="AG32" s="84">
        <v>0.155921588728547</v>
      </c>
      <c r="AH32" s="84">
        <v>0.18998477980194384</v>
      </c>
      <c r="AI32" s="84">
        <v>0.35479025526996555</v>
      </c>
      <c r="AJ32" s="84">
        <v>0.47406340054954033</v>
      </c>
      <c r="AK32" s="84">
        <v>0.94258676877398972</v>
      </c>
      <c r="AL32" s="84">
        <v>0.5247786717659686</v>
      </c>
      <c r="AM32" s="84">
        <v>0.27352687081758642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0.62</v>
      </c>
      <c r="R33" s="84">
        <v>0.81</v>
      </c>
      <c r="S33" s="84">
        <v>0.88</v>
      </c>
      <c r="T33" s="1"/>
      <c r="U33" s="1"/>
      <c r="V33" s="7">
        <v>23</v>
      </c>
      <c r="W33" s="84">
        <v>0.23</v>
      </c>
      <c r="X33" s="84">
        <v>0.42</v>
      </c>
      <c r="Y33" s="84">
        <v>0.64</v>
      </c>
      <c r="Z33" s="84">
        <v>1.18</v>
      </c>
      <c r="AA33" s="84">
        <v>2.46</v>
      </c>
      <c r="AB33" s="84">
        <v>6.17</v>
      </c>
      <c r="AC33" s="84">
        <v>6.17</v>
      </c>
      <c r="AD33" s="1"/>
      <c r="AE33" s="1"/>
      <c r="AF33" s="7">
        <v>23</v>
      </c>
      <c r="AG33" s="84">
        <v>0.16231715638199695</v>
      </c>
      <c r="AH33" s="84">
        <v>0.19854402832575335</v>
      </c>
      <c r="AI33" s="84">
        <v>0.36916812138496624</v>
      </c>
      <c r="AJ33" s="84">
        <v>0.48996198890756126</v>
      </c>
      <c r="AK33" s="84">
        <v>0.956591005260643</v>
      </c>
      <c r="AL33" s="84">
        <v>0.53935625484293759</v>
      </c>
      <c r="AM33" s="84">
        <v>0.28336608833743337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0.42</v>
      </c>
      <c r="Y34" s="84">
        <v>0.64</v>
      </c>
      <c r="Z34" s="84">
        <v>1.18</v>
      </c>
      <c r="AA34" s="84">
        <v>2.46</v>
      </c>
      <c r="AB34" s="84">
        <v>6.16</v>
      </c>
      <c r="AC34" s="84">
        <v>6.16</v>
      </c>
      <c r="AD34" s="1"/>
      <c r="AE34" s="1"/>
      <c r="AF34" s="7">
        <v>24</v>
      </c>
      <c r="AG34" s="84">
        <v>0.16865119248981042</v>
      </c>
      <c r="AH34" s="84">
        <v>0.20707783913598288</v>
      </c>
      <c r="AI34" s="84">
        <v>0.38339777145166565</v>
      </c>
      <c r="AJ34" s="84">
        <v>0.50548219944068773</v>
      </c>
      <c r="AK34" s="84">
        <v>0.9692264223409186</v>
      </c>
      <c r="AL34" s="84">
        <v>0.55289587484987912</v>
      </c>
      <c r="AM34" s="84">
        <v>0.2925336539649992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0.42</v>
      </c>
      <c r="Y35" s="84">
        <v>0.64</v>
      </c>
      <c r="Z35" s="84">
        <v>1.18</v>
      </c>
      <c r="AA35" s="84">
        <v>2.46</v>
      </c>
      <c r="AB35" s="84">
        <v>6.16</v>
      </c>
      <c r="AC35" s="84">
        <v>6.16</v>
      </c>
      <c r="AD35" s="1"/>
      <c r="AE35" s="1"/>
      <c r="AF35" s="7">
        <v>25</v>
      </c>
      <c r="AG35" s="84">
        <v>0.17492760314756772</v>
      </c>
      <c r="AH35" s="84">
        <v>0.21558932094396521</v>
      </c>
      <c r="AI35" s="84">
        <v>0.39748926426024234</v>
      </c>
      <c r="AJ35" s="84">
        <v>0.52064662718682708</v>
      </c>
      <c r="AK35" s="84">
        <v>0.98060391530503388</v>
      </c>
      <c r="AL35" s="84">
        <v>0.56544301800076635</v>
      </c>
      <c r="AM35" s="84">
        <v>0.30105155273936202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0.42</v>
      </c>
      <c r="Y36" s="84">
        <v>0.64</v>
      </c>
      <c r="Z36" s="84">
        <v>1.18</v>
      </c>
      <c r="AA36" s="84">
        <v>2.46</v>
      </c>
      <c r="AB36" s="84">
        <v>6.16</v>
      </c>
      <c r="AC36" s="84">
        <v>6.16</v>
      </c>
      <c r="AD36" s="1"/>
      <c r="AE36" s="1"/>
      <c r="AF36" s="7">
        <v>26</v>
      </c>
      <c r="AG36" s="84">
        <v>0.18115076198337299</v>
      </c>
      <c r="AH36" s="84">
        <v>0.22408229877310948</v>
      </c>
      <c r="AI36" s="84">
        <v>0.41145376258857613</v>
      </c>
      <c r="AJ36" s="84">
        <v>0.53547854205777679</v>
      </c>
      <c r="AK36" s="84">
        <v>0.99082975794839712</v>
      </c>
      <c r="AL36" s="84">
        <v>0.57704625666834541</v>
      </c>
      <c r="AM36" s="84">
        <v>0.30894521236271011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0.42</v>
      </c>
      <c r="Y37" s="84">
        <v>0.64</v>
      </c>
      <c r="Z37" s="84">
        <v>1.18</v>
      </c>
      <c r="AA37" s="84">
        <v>2.46</v>
      </c>
      <c r="AB37" s="84">
        <v>6.16</v>
      </c>
      <c r="AC37" s="84">
        <v>6.16</v>
      </c>
      <c r="AD37" s="1"/>
      <c r="AE37" s="1"/>
      <c r="AF37" s="7">
        <v>27</v>
      </c>
      <c r="AG37" s="84">
        <v>0.18732768500353547</v>
      </c>
      <c r="AH37" s="84">
        <v>0.2325640210945723</v>
      </c>
      <c r="AI37" s="84">
        <v>0.42530847075887834</v>
      </c>
      <c r="AJ37" s="84">
        <v>0.55000827034312749</v>
      </c>
      <c r="AK37" s="84">
        <v>1.0000174208797619</v>
      </c>
      <c r="AL37" s="84">
        <v>0.58776332580272594</v>
      </c>
      <c r="AM37" s="84">
        <v>0.31624643629859506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0.42</v>
      </c>
      <c r="Y38" s="84">
        <v>0.63</v>
      </c>
      <c r="Z38" s="84">
        <v>1.18</v>
      </c>
      <c r="AA38" s="84">
        <v>2.4500000000000002</v>
      </c>
      <c r="AB38" s="84">
        <v>6.16</v>
      </c>
      <c r="AC38" s="84">
        <v>6.16</v>
      </c>
      <c r="AD38" s="1"/>
      <c r="AE38" s="1"/>
      <c r="AF38" s="7">
        <v>28</v>
      </c>
      <c r="AG38" s="84">
        <v>0.19346548529106666</v>
      </c>
      <c r="AH38" s="84">
        <v>0.24104204303205812</v>
      </c>
      <c r="AI38" s="84">
        <v>0.43907084640304461</v>
      </c>
      <c r="AJ38" s="84">
        <v>0.56426555363873199</v>
      </c>
      <c r="AK38" s="84">
        <v>1.0082731111810572</v>
      </c>
      <c r="AL38" s="84">
        <v>0.59765208518509638</v>
      </c>
      <c r="AM38" s="84">
        <v>0.32298831585999555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0.49</v>
      </c>
      <c r="R39" s="84">
        <v>0.59</v>
      </c>
      <c r="S39" s="84">
        <v>0.56999999999999995</v>
      </c>
      <c r="T39" s="1"/>
      <c r="U39" s="1"/>
      <c r="V39" s="7">
        <v>29</v>
      </c>
      <c r="W39" s="84">
        <v>0.28000000000000003</v>
      </c>
      <c r="X39" s="84">
        <v>0.42</v>
      </c>
      <c r="Y39" s="84">
        <v>0.63</v>
      </c>
      <c r="Z39" s="84">
        <v>1.18</v>
      </c>
      <c r="AA39" s="84">
        <v>2.4500000000000002</v>
      </c>
      <c r="AB39" s="84">
        <v>6.16</v>
      </c>
      <c r="AC39" s="84">
        <v>6.16</v>
      </c>
      <c r="AD39" s="1"/>
      <c r="AE39" s="1"/>
      <c r="AF39" s="7">
        <v>29</v>
      </c>
      <c r="AG39" s="84">
        <v>0.19957070356568796</v>
      </c>
      <c r="AH39" s="84">
        <v>0.24952338637440619</v>
      </c>
      <c r="AI39" s="84">
        <v>0.45275708373126999</v>
      </c>
      <c r="AJ39" s="84">
        <v>0.57827764939681892</v>
      </c>
      <c r="AK39" s="84">
        <v>1.0156928605869364</v>
      </c>
      <c r="AL39" s="84">
        <v>0.60676800405263798</v>
      </c>
      <c r="AM39" s="84">
        <v>0.32920358926309401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0.42</v>
      </c>
      <c r="Y40" s="85">
        <v>0.64</v>
      </c>
      <c r="Z40" s="85">
        <v>1.18</v>
      </c>
      <c r="AA40" s="85">
        <v>2.4500000000000002</v>
      </c>
      <c r="AB40" s="85">
        <v>6.16</v>
      </c>
      <c r="AC40" s="85">
        <v>6.16</v>
      </c>
      <c r="AD40" s="1"/>
      <c r="AE40" s="1"/>
      <c r="AF40" s="9">
        <v>30</v>
      </c>
      <c r="AG40" s="85">
        <v>0.2056494616193838</v>
      </c>
      <c r="AH40" s="85">
        <v>0.25801471514625973</v>
      </c>
      <c r="AI40" s="85">
        <v>0.46638246784955761</v>
      </c>
      <c r="AJ40" s="85">
        <v>0.59206987400821642</v>
      </c>
      <c r="AK40" s="85">
        <v>1.0223641403360073</v>
      </c>
      <c r="AL40" s="85">
        <v>0.61516439023221459</v>
      </c>
      <c r="AM40" s="85">
        <v>0.33492451705996462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30.21</v>
      </c>
      <c r="T51" s="1"/>
      <c r="U51" s="141" t="s">
        <v>117</v>
      </c>
      <c r="V51" s="5">
        <v>1</v>
      </c>
      <c r="W51" s="83">
        <v>0.34</v>
      </c>
      <c r="X51" s="83">
        <v>0.45</v>
      </c>
      <c r="Y51" s="83">
        <v>0.51</v>
      </c>
      <c r="Z51" s="83">
        <v>0.75</v>
      </c>
      <c r="AA51" s="83">
        <v>1.92</v>
      </c>
      <c r="AB51" s="83">
        <v>19.920000000000002</v>
      </c>
      <c r="AC51" s="83">
        <v>30.21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22.61</v>
      </c>
      <c r="T52" s="1"/>
      <c r="U52" s="1"/>
      <c r="V52" s="7">
        <v>2</v>
      </c>
      <c r="W52" s="84">
        <v>0.3</v>
      </c>
      <c r="X52" s="84">
        <v>0.45</v>
      </c>
      <c r="Y52" s="84">
        <v>0.52</v>
      </c>
      <c r="Z52" s="84">
        <v>0.76</v>
      </c>
      <c r="AA52" s="84">
        <v>1.93</v>
      </c>
      <c r="AB52" s="84">
        <v>19.920000000000002</v>
      </c>
      <c r="AC52" s="84">
        <v>22.61</v>
      </c>
      <c r="AD52" s="1"/>
      <c r="AE52" s="1"/>
      <c r="AF52" s="7">
        <v>2</v>
      </c>
      <c r="AG52" s="84">
        <v>4.8942505910032352E-3</v>
      </c>
      <c r="AH52" s="84">
        <v>1.1046066287501155E-2</v>
      </c>
      <c r="AI52" s="84">
        <v>3.2126294004597433E-2</v>
      </c>
      <c r="AJ52" s="84">
        <v>3.7933389701971798E-2</v>
      </c>
      <c r="AK52" s="84">
        <v>9.4323512422400668E-2</v>
      </c>
      <c r="AL52" s="84">
        <v>3.4081673214503283E-2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v>
      </c>
      <c r="S53" s="84">
        <v>17.149999999999999</v>
      </c>
      <c r="T53" s="1"/>
      <c r="U53" s="1"/>
      <c r="V53" s="7">
        <v>3</v>
      </c>
      <c r="W53" s="84">
        <v>0.28000000000000003</v>
      </c>
      <c r="X53" s="84">
        <v>0.44</v>
      </c>
      <c r="Y53" s="84">
        <v>0.53</v>
      </c>
      <c r="Z53" s="84">
        <v>0.8</v>
      </c>
      <c r="AA53" s="84">
        <v>1.86</v>
      </c>
      <c r="AB53" s="84">
        <v>19.86</v>
      </c>
      <c r="AC53" s="84">
        <v>19.86</v>
      </c>
      <c r="AD53" s="1"/>
      <c r="AE53" s="1"/>
      <c r="AF53" s="7">
        <v>3</v>
      </c>
      <c r="AG53" s="84">
        <v>9.7660378859165675E-3</v>
      </c>
      <c r="AH53" s="84">
        <v>2.1992896336353596E-2</v>
      </c>
      <c r="AI53" s="84">
        <v>6.3772671761230804E-2</v>
      </c>
      <c r="AJ53" s="84">
        <v>7.4758662071383597E-2</v>
      </c>
      <c r="AK53" s="84">
        <v>0.1821594675894378</v>
      </c>
      <c r="AL53" s="84">
        <v>6.7383556020672586E-2</v>
      </c>
      <c r="AM53" s="84">
        <v>4.6693725705981848E-3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3.58</v>
      </c>
      <c r="S54" s="84">
        <v>13.3</v>
      </c>
      <c r="T54" s="1"/>
      <c r="U54" s="1"/>
      <c r="V54" s="7">
        <v>4</v>
      </c>
      <c r="W54" s="84">
        <v>0.27</v>
      </c>
      <c r="X54" s="84">
        <v>0.44</v>
      </c>
      <c r="Y54" s="84">
        <v>0.55000000000000004</v>
      </c>
      <c r="Z54" s="84">
        <v>0.83</v>
      </c>
      <c r="AA54" s="84">
        <v>1.84</v>
      </c>
      <c r="AB54" s="84">
        <v>19.84</v>
      </c>
      <c r="AC54" s="84">
        <v>19.84</v>
      </c>
      <c r="AD54" s="1"/>
      <c r="AE54" s="1"/>
      <c r="AF54" s="7">
        <v>4</v>
      </c>
      <c r="AG54" s="84">
        <v>1.4618324170179164E-2</v>
      </c>
      <c r="AH54" s="84">
        <v>3.2850276373874721E-2</v>
      </c>
      <c r="AI54" s="84">
        <v>9.4988841019771897E-2</v>
      </c>
      <c r="AJ54" s="84">
        <v>0.11056874846340214</v>
      </c>
      <c r="AK54" s="84">
        <v>0.26414014955684628</v>
      </c>
      <c r="AL54" s="84">
        <v>9.9832517461573289E-2</v>
      </c>
      <c r="AM54" s="84">
        <v>1.2039658994011937E-2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3.49</v>
      </c>
      <c r="S55" s="84">
        <v>10.57</v>
      </c>
      <c r="T55" s="1"/>
      <c r="U55" s="1"/>
      <c r="V55" s="7">
        <v>5</v>
      </c>
      <c r="W55" s="84">
        <v>0.27</v>
      </c>
      <c r="X55" s="84">
        <v>0.45</v>
      </c>
      <c r="Y55" s="84">
        <v>0.57999999999999996</v>
      </c>
      <c r="Z55" s="84">
        <v>0.83</v>
      </c>
      <c r="AA55" s="84">
        <v>1.83</v>
      </c>
      <c r="AB55" s="84">
        <v>19.829999999999998</v>
      </c>
      <c r="AC55" s="84">
        <v>19.829999999999998</v>
      </c>
      <c r="AD55" s="1"/>
      <c r="AE55" s="1"/>
      <c r="AF55" s="7">
        <v>5</v>
      </c>
      <c r="AG55" s="84">
        <v>1.9451384343693867E-2</v>
      </c>
      <c r="AH55" s="84">
        <v>4.3621788961245578E-2</v>
      </c>
      <c r="AI55" s="84">
        <v>0.12580518452056655</v>
      </c>
      <c r="AJ55" s="84">
        <v>0.14543019777457644</v>
      </c>
      <c r="AK55" s="84">
        <v>0.34077219346202448</v>
      </c>
      <c r="AL55" s="84">
        <v>0.13135697481787556</v>
      </c>
      <c r="AM55" s="84">
        <v>2.0950477756542796E-2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8.59</v>
      </c>
      <c r="T56" s="1"/>
      <c r="U56" s="1"/>
      <c r="V56" s="7">
        <v>6</v>
      </c>
      <c r="W56" s="84">
        <v>0.3</v>
      </c>
      <c r="X56" s="84">
        <v>0.5</v>
      </c>
      <c r="Y56" s="84">
        <v>0.62</v>
      </c>
      <c r="Z56" s="84">
        <v>0.88</v>
      </c>
      <c r="AA56" s="84">
        <v>1.85</v>
      </c>
      <c r="AB56" s="84">
        <v>19.850000000000001</v>
      </c>
      <c r="AC56" s="84">
        <v>19.850000000000001</v>
      </c>
      <c r="AD56" s="1"/>
      <c r="AE56" s="1"/>
      <c r="AF56" s="7">
        <v>6</v>
      </c>
      <c r="AG56" s="84">
        <v>2.4261542571757388E-2</v>
      </c>
      <c r="AH56" s="84">
        <v>5.4302058005872844E-2</v>
      </c>
      <c r="AI56" s="84">
        <v>0.15622522499776359</v>
      </c>
      <c r="AJ56" s="84">
        <v>0.17937560888361403</v>
      </c>
      <c r="AK56" s="84">
        <v>0.41243468316323195</v>
      </c>
      <c r="AL56" s="84">
        <v>0.16187612010778452</v>
      </c>
      <c r="AM56" s="84">
        <v>3.0695590549245644E-2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7.12</v>
      </c>
      <c r="T57" s="1"/>
      <c r="U57" s="1"/>
      <c r="V57" s="7">
        <v>7</v>
      </c>
      <c r="W57" s="84">
        <v>0.28000000000000003</v>
      </c>
      <c r="X57" s="84">
        <v>0.49</v>
      </c>
      <c r="Y57" s="84">
        <v>0.6</v>
      </c>
      <c r="Z57" s="84">
        <v>0.86</v>
      </c>
      <c r="AA57" s="84">
        <v>1.81</v>
      </c>
      <c r="AB57" s="84">
        <v>19.809999999999999</v>
      </c>
      <c r="AC57" s="84">
        <v>19.809999999999999</v>
      </c>
      <c r="AD57" s="1"/>
      <c r="AE57" s="1"/>
      <c r="AF57" s="7">
        <v>7</v>
      </c>
      <c r="AG57" s="84">
        <v>2.9051860216955383E-2</v>
      </c>
      <c r="AH57" s="84">
        <v>6.490071657432317E-2</v>
      </c>
      <c r="AI57" s="84">
        <v>0.18629484011549735</v>
      </c>
      <c r="AJ57" s="84">
        <v>0.21248383225462852</v>
      </c>
      <c r="AK57" s="84">
        <v>0.47957474507414055</v>
      </c>
      <c r="AL57" s="84">
        <v>0.19136915531838827</v>
      </c>
      <c r="AM57" s="84">
        <v>4.0842630086301845E-2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5.99</v>
      </c>
      <c r="T58" s="1"/>
      <c r="U58" s="1"/>
      <c r="V58" s="7">
        <v>8</v>
      </c>
      <c r="W58" s="84">
        <v>0.31</v>
      </c>
      <c r="X58" s="84">
        <v>0.52</v>
      </c>
      <c r="Y58" s="84">
        <v>0.64</v>
      </c>
      <c r="Z58" s="84">
        <v>0.94</v>
      </c>
      <c r="AA58" s="84">
        <v>1.86</v>
      </c>
      <c r="AB58" s="84">
        <v>19.850000000000001</v>
      </c>
      <c r="AC58" s="84">
        <v>19.850000000000001</v>
      </c>
      <c r="AD58" s="1"/>
      <c r="AE58" s="1"/>
      <c r="AF58" s="7">
        <v>8</v>
      </c>
      <c r="AG58" s="84">
        <v>3.3818864241919044E-2</v>
      </c>
      <c r="AH58" s="84">
        <v>7.5412675562303022E-2</v>
      </c>
      <c r="AI58" s="84">
        <v>0.21601671158879565</v>
      </c>
      <c r="AJ58" s="84">
        <v>0.24478168408903489</v>
      </c>
      <c r="AK58" s="84">
        <v>0.54248553854345793</v>
      </c>
      <c r="AL58" s="84">
        <v>0.21978430423990059</v>
      </c>
      <c r="AM58" s="84">
        <v>5.1110104743834484E-2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2.85</v>
      </c>
      <c r="S59" s="84">
        <v>5.1100000000000003</v>
      </c>
      <c r="T59" s="1"/>
      <c r="U59" s="1"/>
      <c r="V59" s="7">
        <v>9</v>
      </c>
      <c r="W59" s="84">
        <v>0.3</v>
      </c>
      <c r="X59" s="84">
        <v>0.52</v>
      </c>
      <c r="Y59" s="84">
        <v>0.65</v>
      </c>
      <c r="Z59" s="84">
        <v>0.96</v>
      </c>
      <c r="AA59" s="84">
        <v>1.85</v>
      </c>
      <c r="AB59" s="84">
        <v>19.84</v>
      </c>
      <c r="AC59" s="84">
        <v>19.84</v>
      </c>
      <c r="AD59" s="1"/>
      <c r="AE59" s="1"/>
      <c r="AF59" s="7">
        <v>9</v>
      </c>
      <c r="AG59" s="84">
        <v>3.8567912977960361E-2</v>
      </c>
      <c r="AH59" s="84">
        <v>8.5852467003944E-2</v>
      </c>
      <c r="AI59" s="84">
        <v>0.24544905447858589</v>
      </c>
      <c r="AJ59" s="84">
        <v>0.27635687450078272</v>
      </c>
      <c r="AK59" s="84">
        <v>0.60156749674591392</v>
      </c>
      <c r="AL59" s="84">
        <v>0.24713801912397138</v>
      </c>
      <c r="AM59" s="84">
        <v>6.1326051788057612E-2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2.68</v>
      </c>
      <c r="S60" s="84">
        <v>4.4000000000000004</v>
      </c>
      <c r="T60" s="1"/>
      <c r="U60" s="1"/>
      <c r="V60" s="7">
        <v>10</v>
      </c>
      <c r="W60" s="84">
        <v>0.24</v>
      </c>
      <c r="X60" s="84">
        <v>0.47</v>
      </c>
      <c r="Y60" s="84">
        <v>0.6</v>
      </c>
      <c r="Z60" s="84">
        <v>0.91</v>
      </c>
      <c r="AA60" s="84">
        <v>1.82</v>
      </c>
      <c r="AB60" s="84">
        <v>19.78</v>
      </c>
      <c r="AC60" s="84">
        <v>19.78</v>
      </c>
      <c r="AD60" s="1"/>
      <c r="AE60" s="1"/>
      <c r="AF60" s="7">
        <v>10</v>
      </c>
      <c r="AG60" s="84">
        <v>4.3297902882755146E-2</v>
      </c>
      <c r="AH60" s="84">
        <v>9.6220093544086005E-2</v>
      </c>
      <c r="AI60" s="84">
        <v>0.27460771546929941</v>
      </c>
      <c r="AJ60" s="84">
        <v>0.30724668058044191</v>
      </c>
      <c r="AK60" s="84">
        <v>0.65708201030239</v>
      </c>
      <c r="AL60" s="84">
        <v>0.27341299082388471</v>
      </c>
      <c r="AM60" s="84">
        <v>7.1370228077771714E-2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3.83</v>
      </c>
      <c r="T61" s="1"/>
      <c r="U61" s="1"/>
      <c r="V61" s="7">
        <v>11</v>
      </c>
      <c r="W61" s="84">
        <v>0.18</v>
      </c>
      <c r="X61" s="84">
        <v>0.42</v>
      </c>
      <c r="Y61" s="84">
        <v>0.55000000000000004</v>
      </c>
      <c r="Z61" s="84">
        <v>0.87</v>
      </c>
      <c r="AA61" s="84">
        <v>1.87</v>
      </c>
      <c r="AB61" s="84">
        <v>19.73</v>
      </c>
      <c r="AC61" s="84">
        <v>19.73</v>
      </c>
      <c r="AD61" s="1"/>
      <c r="AE61" s="1"/>
      <c r="AF61" s="7">
        <v>11</v>
      </c>
      <c r="AG61" s="84">
        <v>4.8006098137776121E-2</v>
      </c>
      <c r="AH61" s="84">
        <v>0.10651187375372295</v>
      </c>
      <c r="AI61" s="84">
        <v>0.30349755201246609</v>
      </c>
      <c r="AJ61" s="84">
        <v>0.33747448952199388</v>
      </c>
      <c r="AK61" s="84">
        <v>0.70924123606332934</v>
      </c>
      <c r="AL61" s="84">
        <v>0.2985896287168055</v>
      </c>
      <c r="AM61" s="84">
        <v>8.1158306315631812E-2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0.14000000000000001</v>
      </c>
      <c r="X62" s="84">
        <v>0.38</v>
      </c>
      <c r="Y62" s="84">
        <v>0.51</v>
      </c>
      <c r="Z62" s="84">
        <v>0.83</v>
      </c>
      <c r="AA62" s="84">
        <v>1.92</v>
      </c>
      <c r="AB62" s="84">
        <v>19.690000000000001</v>
      </c>
      <c r="AC62" s="84">
        <v>19.690000000000001</v>
      </c>
      <c r="AD62" s="1"/>
      <c r="AE62" s="1"/>
      <c r="AF62" s="7">
        <v>12</v>
      </c>
      <c r="AG62" s="84">
        <v>5.2695451629358736E-2</v>
      </c>
      <c r="AH62" s="84">
        <v>0.11673669172977963</v>
      </c>
      <c r="AI62" s="84">
        <v>0.33215881244335055</v>
      </c>
      <c r="AJ62" s="84">
        <v>0.36710153239849497</v>
      </c>
      <c r="AK62" s="84">
        <v>0.75831996491027009</v>
      </c>
      <c r="AL62" s="84">
        <v>0.32269044119603851</v>
      </c>
      <c r="AM62" s="84">
        <v>9.0641308895889061E-2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0.11</v>
      </c>
      <c r="X63" s="84">
        <v>0.35</v>
      </c>
      <c r="Y63" s="84">
        <v>0.51</v>
      </c>
      <c r="Z63" s="84">
        <v>0.81</v>
      </c>
      <c r="AA63" s="84">
        <v>1.95</v>
      </c>
      <c r="AB63" s="84">
        <v>19.66</v>
      </c>
      <c r="AC63" s="84">
        <v>19.66</v>
      </c>
      <c r="AD63" s="1"/>
      <c r="AE63" s="1"/>
      <c r="AF63" s="7">
        <v>13</v>
      </c>
      <c r="AG63" s="84">
        <v>5.7360955623786403E-2</v>
      </c>
      <c r="AH63" s="84">
        <v>0.12688571216719069</v>
      </c>
      <c r="AI63" s="84">
        <v>0.36058089473112176</v>
      </c>
      <c r="AJ63" s="84">
        <v>0.39613107702425321</v>
      </c>
      <c r="AK63" s="84">
        <v>0.80445632644241538</v>
      </c>
      <c r="AL63" s="84">
        <v>0.34569413258671577</v>
      </c>
      <c r="AM63" s="84">
        <v>9.9774591227630438E-2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0.09</v>
      </c>
      <c r="X64" s="84">
        <v>0.33</v>
      </c>
      <c r="Y64" s="84">
        <v>0.55000000000000004</v>
      </c>
      <c r="Z64" s="84">
        <v>0.81</v>
      </c>
      <c r="AA64" s="84">
        <v>1.97</v>
      </c>
      <c r="AB64" s="84">
        <v>19.64</v>
      </c>
      <c r="AC64" s="84">
        <v>19.64</v>
      </c>
      <c r="AD64" s="1"/>
      <c r="AE64" s="1"/>
      <c r="AF64" s="7">
        <v>14</v>
      </c>
      <c r="AG64" s="84">
        <v>6.2004375364121955E-2</v>
      </c>
      <c r="AH64" s="84">
        <v>0.13696505898106448</v>
      </c>
      <c r="AI64" s="84">
        <v>0.38879548937174047</v>
      </c>
      <c r="AJ64" s="84">
        <v>0.42461190185729691</v>
      </c>
      <c r="AK64" s="84">
        <v>0.84787026894219686</v>
      </c>
      <c r="AL64" s="84">
        <v>0.36762586231355865</v>
      </c>
      <c r="AM64" s="84">
        <v>0.10853758917166445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1.95</v>
      </c>
      <c r="S65" s="84">
        <v>2.33</v>
      </c>
      <c r="T65" s="1"/>
      <c r="U65" s="1"/>
      <c r="V65" s="7">
        <v>15</v>
      </c>
      <c r="W65" s="84">
        <v>0.1</v>
      </c>
      <c r="X65" s="84">
        <v>0.32</v>
      </c>
      <c r="Y65" s="84">
        <v>0.59</v>
      </c>
      <c r="Z65" s="84">
        <v>0.85</v>
      </c>
      <c r="AA65" s="84">
        <v>1.99</v>
      </c>
      <c r="AB65" s="84">
        <v>19.63</v>
      </c>
      <c r="AC65" s="84">
        <v>19.63</v>
      </c>
      <c r="AD65" s="1"/>
      <c r="AE65" s="1"/>
      <c r="AF65" s="7">
        <v>15</v>
      </c>
      <c r="AG65" s="84">
        <v>6.6629639310611388E-2</v>
      </c>
      <c r="AH65" s="84">
        <v>0.14698554312777556</v>
      </c>
      <c r="AI65" s="84">
        <v>0.41684726528403715</v>
      </c>
      <c r="AJ65" s="84">
        <v>0.45260518617205037</v>
      </c>
      <c r="AK65" s="84">
        <v>0.88879212824106713</v>
      </c>
      <c r="AL65" s="84">
        <v>0.38852640325750532</v>
      </c>
      <c r="AM65" s="84">
        <v>0.1169227947100504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v>
      </c>
      <c r="X66" s="84">
        <v>0.3</v>
      </c>
      <c r="Y66" s="84">
        <v>0.63</v>
      </c>
      <c r="Z66" s="84">
        <v>0.89</v>
      </c>
      <c r="AA66" s="84">
        <v>2.0099999999999998</v>
      </c>
      <c r="AB66" s="84">
        <v>19.61</v>
      </c>
      <c r="AC66" s="84">
        <v>19.61</v>
      </c>
      <c r="AD66" s="1"/>
      <c r="AE66" s="1"/>
      <c r="AF66" s="7">
        <v>16</v>
      </c>
      <c r="AG66" s="84">
        <v>7.1239699696157288E-2</v>
      </c>
      <c r="AH66" s="84">
        <v>0.15695572242890865</v>
      </c>
      <c r="AI66" s="84">
        <v>0.44477423639950331</v>
      </c>
      <c r="AJ66" s="84">
        <v>0.48016301859279409</v>
      </c>
      <c r="AK66" s="84">
        <v>0.92742043610827274</v>
      </c>
      <c r="AL66" s="84">
        <v>0.4084325034981573</v>
      </c>
      <c r="AM66" s="84">
        <v>0.12492775244110632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0.28999999999999998</v>
      </c>
      <c r="Y67" s="84">
        <v>0.66</v>
      </c>
      <c r="Z67" s="84">
        <v>0.92</v>
      </c>
      <c r="AA67" s="84">
        <v>2.02</v>
      </c>
      <c r="AB67" s="84">
        <v>19.600000000000001</v>
      </c>
      <c r="AC67" s="84">
        <v>19.600000000000001</v>
      </c>
      <c r="AD67" s="1"/>
      <c r="AE67" s="1"/>
      <c r="AF67" s="7">
        <v>17</v>
      </c>
      <c r="AG67" s="84">
        <v>7.5834695983267864E-2</v>
      </c>
      <c r="AH67" s="84">
        <v>0.16687788306330997</v>
      </c>
      <c r="AI67" s="84">
        <v>0.4725965068041571</v>
      </c>
      <c r="AJ67" s="84">
        <v>0.50731662130623079</v>
      </c>
      <c r="AK67" s="84">
        <v>0.9639022232817096</v>
      </c>
      <c r="AL67" s="84">
        <v>0.42736648785139941</v>
      </c>
      <c r="AM67" s="84">
        <v>0.13255002267675842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0.28000000000000003</v>
      </c>
      <c r="Y68" s="84">
        <v>0.7</v>
      </c>
      <c r="Z68" s="84">
        <v>0.96</v>
      </c>
      <c r="AA68" s="84">
        <v>2.02</v>
      </c>
      <c r="AB68" s="84">
        <v>19.59</v>
      </c>
      <c r="AC68" s="84">
        <v>19.59</v>
      </c>
      <c r="AD68" s="1"/>
      <c r="AE68" s="1"/>
      <c r="AF68" s="7">
        <v>18</v>
      </c>
      <c r="AG68" s="84">
        <v>8.0414140109286159E-2</v>
      </c>
      <c r="AH68" s="84">
        <v>0.17675288637239994</v>
      </c>
      <c r="AI68" s="84">
        <v>0.50033012566959023</v>
      </c>
      <c r="AJ68" s="84">
        <v>0.53409175029119904</v>
      </c>
      <c r="AK68" s="84">
        <v>0.99836603699374749</v>
      </c>
      <c r="AL68" s="84">
        <v>0.44534925202688314</v>
      </c>
      <c r="AM68" s="84">
        <v>0.13978980817133113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1.53</v>
      </c>
      <c r="T69" s="1"/>
      <c r="U69" s="1"/>
      <c r="V69" s="7">
        <v>19</v>
      </c>
      <c r="W69" s="84">
        <v>0.13</v>
      </c>
      <c r="X69" s="84">
        <v>0.28999999999999998</v>
      </c>
      <c r="Y69" s="84">
        <v>0.74</v>
      </c>
      <c r="Z69" s="84">
        <v>0.99</v>
      </c>
      <c r="AA69" s="84">
        <v>2.0299999999999998</v>
      </c>
      <c r="AB69" s="84">
        <v>19.59</v>
      </c>
      <c r="AC69" s="84">
        <v>19.59</v>
      </c>
      <c r="AD69" s="1"/>
      <c r="AE69" s="1"/>
      <c r="AF69" s="7">
        <v>19</v>
      </c>
      <c r="AG69" s="84">
        <v>8.4977586239753933E-2</v>
      </c>
      <c r="AH69" s="84">
        <v>0.18658165077960476</v>
      </c>
      <c r="AI69" s="84">
        <v>0.52799135178891454</v>
      </c>
      <c r="AJ69" s="84">
        <v>0.5605133878177071</v>
      </c>
      <c r="AK69" s="84">
        <v>1.0309321255806525</v>
      </c>
      <c r="AL69" s="84">
        <v>0.46240379833522027</v>
      </c>
      <c r="AM69" s="84">
        <v>0.14665028281624082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19.59</v>
      </c>
      <c r="AC70" s="84">
        <v>19.59</v>
      </c>
      <c r="AD70" s="1"/>
      <c r="AE70" s="1"/>
      <c r="AF70" s="7">
        <v>20</v>
      </c>
      <c r="AG70" s="84">
        <v>8.952461292182079E-2</v>
      </c>
      <c r="AH70" s="84">
        <v>0.19636511504466103</v>
      </c>
      <c r="AI70" s="84">
        <v>0.55559660790895915</v>
      </c>
      <c r="AJ70" s="84">
        <v>0.58660572531139543</v>
      </c>
      <c r="AK70" s="84">
        <v>1.0617131090157939</v>
      </c>
      <c r="AL70" s="84">
        <v>0.47855476759344207</v>
      </c>
      <c r="AM70" s="84">
        <v>0.15313692234821819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19.59</v>
      </c>
      <c r="AC71" s="84">
        <v>19.59</v>
      </c>
      <c r="AD71" s="1"/>
      <c r="AE71" s="1"/>
      <c r="AF71" s="7">
        <v>21</v>
      </c>
      <c r="AG71" s="84">
        <v>9.4055129929615511E-2</v>
      </c>
      <c r="AH71" s="84">
        <v>0.20610491320283142</v>
      </c>
      <c r="AI71" s="84">
        <v>0.58316444980914817</v>
      </c>
      <c r="AJ71" s="84">
        <v>0.61239425916792545</v>
      </c>
      <c r="AK71" s="84">
        <v>1.0908183224773049</v>
      </c>
      <c r="AL71" s="84">
        <v>0.49382973639235939</v>
      </c>
      <c r="AM71" s="84">
        <v>0.15925753035510581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0.91</v>
      </c>
      <c r="R72" s="84">
        <v>1.24</v>
      </c>
      <c r="S72" s="84">
        <v>1.1499999999999999</v>
      </c>
      <c r="T72" s="1"/>
      <c r="U72" s="1"/>
      <c r="V72" s="7">
        <v>22</v>
      </c>
      <c r="W72" s="84">
        <v>0.15</v>
      </c>
      <c r="X72" s="84">
        <v>0.33</v>
      </c>
      <c r="Y72" s="84">
        <v>0.84</v>
      </c>
      <c r="Z72" s="84">
        <v>1.07</v>
      </c>
      <c r="AA72" s="84">
        <v>2.02</v>
      </c>
      <c r="AB72" s="84">
        <v>19.59</v>
      </c>
      <c r="AC72" s="84">
        <v>19.59</v>
      </c>
      <c r="AD72" s="1"/>
      <c r="AE72" s="1"/>
      <c r="AF72" s="7">
        <v>22</v>
      </c>
      <c r="AG72" s="84">
        <v>9.8570270942954785E-2</v>
      </c>
      <c r="AH72" s="84">
        <v>0.21580532842271349</v>
      </c>
      <c r="AI72" s="84">
        <v>0.61072115829801099</v>
      </c>
      <c r="AJ72" s="84">
        <v>0.63791160081592135</v>
      </c>
      <c r="AK72" s="84">
        <v>1.1183642392539772</v>
      </c>
      <c r="AL72" s="84">
        <v>0.50826340524880997</v>
      </c>
      <c r="AM72" s="84">
        <v>0.1650233148449809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1.05</v>
      </c>
      <c r="T73" s="1"/>
      <c r="U73" s="1"/>
      <c r="V73" s="7">
        <v>23</v>
      </c>
      <c r="W73" s="84">
        <v>0.16</v>
      </c>
      <c r="X73" s="84">
        <v>0.35</v>
      </c>
      <c r="Y73" s="84">
        <v>0.87</v>
      </c>
      <c r="Z73" s="84">
        <v>1.1000000000000001</v>
      </c>
      <c r="AA73" s="84">
        <v>2.02</v>
      </c>
      <c r="AB73" s="84">
        <v>19.59</v>
      </c>
      <c r="AC73" s="84">
        <v>19.59</v>
      </c>
      <c r="AD73" s="1"/>
      <c r="AE73" s="1"/>
      <c r="AF73" s="7">
        <v>23</v>
      </c>
      <c r="AG73" s="84">
        <v>0.10307133819746905</v>
      </c>
      <c r="AH73" s="84">
        <v>0.22547097628364821</v>
      </c>
      <c r="AI73" s="84">
        <v>0.63829426016579482</v>
      </c>
      <c r="AJ73" s="84">
        <v>0.66319056009973565</v>
      </c>
      <c r="AK73" s="84">
        <v>1.1444619237587217</v>
      </c>
      <c r="AL73" s="84">
        <v>0.52189147088206322</v>
      </c>
      <c r="AM73" s="84">
        <v>0.17044670639829729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0.96</v>
      </c>
      <c r="T74" s="1"/>
      <c r="U74" s="1"/>
      <c r="V74" s="7">
        <v>24</v>
      </c>
      <c r="W74" s="84">
        <v>0.17</v>
      </c>
      <c r="X74" s="84">
        <v>0.37</v>
      </c>
      <c r="Y74" s="84">
        <v>0.91</v>
      </c>
      <c r="Z74" s="84">
        <v>1.1200000000000001</v>
      </c>
      <c r="AA74" s="84">
        <v>2.0099999999999998</v>
      </c>
      <c r="AB74" s="84">
        <v>19.59</v>
      </c>
      <c r="AC74" s="84">
        <v>19.59</v>
      </c>
      <c r="AD74" s="1"/>
      <c r="AE74" s="1"/>
      <c r="AF74" s="7">
        <v>24</v>
      </c>
      <c r="AG74" s="84">
        <v>0.1075594854259343</v>
      </c>
      <c r="AH74" s="84">
        <v>0.2351061149429734</v>
      </c>
      <c r="AI74" s="84">
        <v>0.66591065872176891</v>
      </c>
      <c r="AJ74" s="84">
        <v>0.68826220797610915</v>
      </c>
      <c r="AK74" s="84">
        <v>1.1692140729847145</v>
      </c>
      <c r="AL74" s="84">
        <v>0.53474879813568688</v>
      </c>
      <c r="AM74" s="84">
        <v>0.17554055547190917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19.59</v>
      </c>
      <c r="AC75" s="84">
        <v>19.59</v>
      </c>
      <c r="AD75" s="1"/>
      <c r="AE75" s="1"/>
      <c r="AF75" s="7">
        <v>25</v>
      </c>
      <c r="AG75" s="84">
        <v>0.11203573456060045</v>
      </c>
      <c r="AH75" s="84">
        <v>0.24471468753892722</v>
      </c>
      <c r="AI75" s="84">
        <v>0.69359683805891859</v>
      </c>
      <c r="AJ75" s="84">
        <v>0.71315612629845315</v>
      </c>
      <c r="AK75" s="84">
        <v>1.1927159802550324</v>
      </c>
      <c r="AL75" s="84">
        <v>0.54686941964618985</v>
      </c>
      <c r="AM75" s="84">
        <v>0.18031795785857785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0.97</v>
      </c>
      <c r="Z76" s="84">
        <v>1.17</v>
      </c>
      <c r="AA76" s="84">
        <v>2</v>
      </c>
      <c r="AB76" s="84">
        <v>19.59</v>
      </c>
      <c r="AC76" s="84">
        <v>19.59</v>
      </c>
      <c r="AD76" s="1"/>
      <c r="AE76" s="1"/>
      <c r="AF76" s="7">
        <v>26</v>
      </c>
      <c r="AG76" s="84">
        <v>0.11650148787014647</v>
      </c>
      <c r="AH76" s="84">
        <v>0.25430144551334966</v>
      </c>
      <c r="AI76" s="84">
        <v>0.72138213639072468</v>
      </c>
      <c r="AJ76" s="84">
        <v>0.7379037834112756</v>
      </c>
      <c r="AK76" s="84">
        <v>1.2150615555769573</v>
      </c>
      <c r="AL76" s="84">
        <v>0.55828891891362975</v>
      </c>
      <c r="AM76" s="84">
        <v>0.18479290589197284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1.99</v>
      </c>
      <c r="AB77" s="84">
        <v>19.59</v>
      </c>
      <c r="AC77" s="84">
        <v>19.59</v>
      </c>
      <c r="AD77" s="1"/>
      <c r="AE77" s="1"/>
      <c r="AF77" s="7">
        <v>27</v>
      </c>
      <c r="AG77" s="84">
        <v>0.12095993525838011</v>
      </c>
      <c r="AH77" s="84">
        <v>0.26387502039437738</v>
      </c>
      <c r="AI77" s="84">
        <v>0.74930757543762994</v>
      </c>
      <c r="AJ77" s="84">
        <v>0.76254745550732306</v>
      </c>
      <c r="AK77" s="84">
        <v>1.2363577808470083</v>
      </c>
      <c r="AL77" s="84">
        <v>0.56905077310280827</v>
      </c>
      <c r="AM77" s="84">
        <v>0.18898229896195939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0.43</v>
      </c>
      <c r="Q78" s="84">
        <v>0.73</v>
      </c>
      <c r="R78" s="84">
        <v>0.86</v>
      </c>
      <c r="S78" s="84">
        <v>0.68</v>
      </c>
      <c r="T78" s="1"/>
      <c r="U78" s="1"/>
      <c r="V78" s="7">
        <v>28</v>
      </c>
      <c r="W78" s="84">
        <v>0.21</v>
      </c>
      <c r="X78" s="84">
        <v>0.43</v>
      </c>
      <c r="Y78" s="84">
        <v>1.04</v>
      </c>
      <c r="Z78" s="84">
        <v>1.21</v>
      </c>
      <c r="AA78" s="84">
        <v>1.99</v>
      </c>
      <c r="AB78" s="84">
        <v>19.59</v>
      </c>
      <c r="AC78" s="84">
        <v>19.59</v>
      </c>
      <c r="AD78" s="1"/>
      <c r="AE78" s="1"/>
      <c r="AF78" s="7">
        <v>28</v>
      </c>
      <c r="AG78" s="84">
        <v>0.12541443408262687</v>
      </c>
      <c r="AH78" s="84">
        <v>0.27344438543353</v>
      </c>
      <c r="AI78" s="84">
        <v>0.77741597354943348</v>
      </c>
      <c r="AJ78" s="84">
        <v>0.78712992318359376</v>
      </c>
      <c r="AK78" s="84">
        <v>1.2567071295529919</v>
      </c>
      <c r="AL78" s="84">
        <v>0.57919801733610221</v>
      </c>
      <c r="AM78" s="84">
        <v>0.19290311853332742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0.81</v>
      </c>
      <c r="S79" s="84">
        <v>0.63</v>
      </c>
      <c r="T79" s="1"/>
      <c r="U79" s="1"/>
      <c r="V79" s="7">
        <v>29</v>
      </c>
      <c r="W79" s="84">
        <v>0.22</v>
      </c>
      <c r="X79" s="84">
        <v>0.44</v>
      </c>
      <c r="Y79" s="84">
        <v>1.07</v>
      </c>
      <c r="Z79" s="84">
        <v>1.23</v>
      </c>
      <c r="AA79" s="84">
        <v>1.98</v>
      </c>
      <c r="AB79" s="84">
        <v>19.59</v>
      </c>
      <c r="AC79" s="84">
        <v>19.59</v>
      </c>
      <c r="AD79" s="1"/>
      <c r="AE79" s="1"/>
      <c r="AF79" s="7">
        <v>29</v>
      </c>
      <c r="AG79" s="84">
        <v>0.12986806975396892</v>
      </c>
      <c r="AH79" s="84">
        <v>0.28301790413371997</v>
      </c>
      <c r="AI79" s="84">
        <v>0.80574937884729803</v>
      </c>
      <c r="AJ79" s="84">
        <v>0.8116918482956148</v>
      </c>
      <c r="AK79" s="84">
        <v>1.2762036208516125</v>
      </c>
      <c r="AL79" s="84">
        <v>0.58877113809305825</v>
      </c>
      <c r="AM79" s="84">
        <v>0.19657164197606214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1.26</v>
      </c>
      <c r="AA80" s="85">
        <v>1.97</v>
      </c>
      <c r="AB80" s="85">
        <v>19.59</v>
      </c>
      <c r="AC80" s="85">
        <v>19.59</v>
      </c>
      <c r="AD80" s="1"/>
      <c r="AE80" s="1"/>
      <c r="AF80" s="9">
        <v>30</v>
      </c>
      <c r="AG80" s="85">
        <v>0.13432374426909366</v>
      </c>
      <c r="AH80" s="85">
        <v>0.29260353152402718</v>
      </c>
      <c r="AI80" s="85">
        <v>0.83434977731959847</v>
      </c>
      <c r="AJ80" s="85">
        <v>0.83627250393845109</v>
      </c>
      <c r="AK80" s="85">
        <v>1.2949344217904502</v>
      </c>
      <c r="AL80" s="85">
        <v>0.59780855017921297</v>
      </c>
      <c r="AM80" s="85">
        <v>0.20000352776183838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0.35</v>
      </c>
      <c r="Z11" s="83">
        <v>1.22</v>
      </c>
      <c r="AA11" s="83">
        <v>2.36</v>
      </c>
      <c r="AB11" s="83">
        <v>6.06</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v>
      </c>
      <c r="S12" s="84">
        <v>10.86</v>
      </c>
      <c r="T12" s="1"/>
      <c r="U12" s="1"/>
      <c r="V12" s="7">
        <v>2</v>
      </c>
      <c r="W12" s="84">
        <v>0.02</v>
      </c>
      <c r="X12" s="84">
        <v>0.09</v>
      </c>
      <c r="Y12" s="84">
        <v>0.35</v>
      </c>
      <c r="Z12" s="84">
        <v>1.22</v>
      </c>
      <c r="AA12" s="84">
        <v>2.36</v>
      </c>
      <c r="AB12" s="84">
        <v>6.06</v>
      </c>
      <c r="AC12" s="84">
        <v>10.86</v>
      </c>
      <c r="AD12" s="1"/>
      <c r="AE12" s="1"/>
      <c r="AF12" s="7">
        <v>2</v>
      </c>
      <c r="AG12" s="84">
        <v>8.5775028798806829E-3</v>
      </c>
      <c r="AH12" s="84">
        <v>9.5078415381699699E-3</v>
      </c>
      <c r="AI12" s="84">
        <v>1.9741259636596453E-2</v>
      </c>
      <c r="AJ12" s="84">
        <v>3.1049441441077796E-2</v>
      </c>
      <c r="AK12" s="84">
        <v>9.3672141821676824E-2</v>
      </c>
      <c r="AL12" s="84">
        <v>2.3575774250228498E-2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8.82</v>
      </c>
      <c r="T13" s="1"/>
      <c r="U13" s="1"/>
      <c r="V13" s="7">
        <v>3</v>
      </c>
      <c r="W13" s="84">
        <v>0.03</v>
      </c>
      <c r="X13" s="84">
        <v>0.11</v>
      </c>
      <c r="Y13" s="84">
        <v>0.36</v>
      </c>
      <c r="Z13" s="84">
        <v>1.05</v>
      </c>
      <c r="AA13" s="84">
        <v>2.31</v>
      </c>
      <c r="AB13" s="84">
        <v>6.02</v>
      </c>
      <c r="AC13" s="84">
        <v>8.83</v>
      </c>
      <c r="AD13" s="1"/>
      <c r="AE13" s="1"/>
      <c r="AF13" s="7">
        <v>3</v>
      </c>
      <c r="AG13" s="84">
        <v>1.6995985940582159E-2</v>
      </c>
      <c r="AH13" s="84">
        <v>1.8946778332096237E-2</v>
      </c>
      <c r="AI13" s="84">
        <v>3.909150560501562E-2</v>
      </c>
      <c r="AJ13" s="84">
        <v>6.0883082168206037E-2</v>
      </c>
      <c r="AK13" s="84">
        <v>0.17919710593921057</v>
      </c>
      <c r="AL13" s="84">
        <v>4.983932746329689E-2</v>
      </c>
      <c r="AM13" s="84">
        <v>4.9924940961121322E-3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7.27</v>
      </c>
      <c r="T14" s="1"/>
      <c r="U14" s="1"/>
      <c r="V14" s="7">
        <v>4</v>
      </c>
      <c r="W14" s="84">
        <v>0.05</v>
      </c>
      <c r="X14" s="84">
        <v>0.13</v>
      </c>
      <c r="Y14" s="84">
        <v>0.37</v>
      </c>
      <c r="Z14" s="84">
        <v>1.06</v>
      </c>
      <c r="AA14" s="84">
        <v>2.29</v>
      </c>
      <c r="AB14" s="84">
        <v>6</v>
      </c>
      <c r="AC14" s="84">
        <v>7.28</v>
      </c>
      <c r="AD14" s="1"/>
      <c r="AE14" s="1"/>
      <c r="AF14" s="7">
        <v>4</v>
      </c>
      <c r="AG14" s="84">
        <v>2.5264139494529658E-2</v>
      </c>
      <c r="AH14" s="84">
        <v>2.8321089904714825E-2</v>
      </c>
      <c r="AI14" s="84">
        <v>5.8071871394571595E-2</v>
      </c>
      <c r="AJ14" s="84">
        <v>8.9580445189252345E-2</v>
      </c>
      <c r="AK14" s="84">
        <v>0.25740286298931991</v>
      </c>
      <c r="AL14" s="84">
        <v>7.7974188020002444E-2</v>
      </c>
      <c r="AM14" s="84">
        <v>1.3729667067563511E-2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0.06</v>
      </c>
      <c r="X15" s="84">
        <v>0.15</v>
      </c>
      <c r="Y15" s="84">
        <v>0.42</v>
      </c>
      <c r="Z15" s="84">
        <v>1</v>
      </c>
      <c r="AA15" s="84">
        <v>2.2799999999999998</v>
      </c>
      <c r="AB15" s="84">
        <v>5.99</v>
      </c>
      <c r="AC15" s="84">
        <v>6.1</v>
      </c>
      <c r="AD15" s="1"/>
      <c r="AE15" s="1"/>
      <c r="AF15" s="7">
        <v>5</v>
      </c>
      <c r="AG15" s="84">
        <v>3.3388905584796902E-2</v>
      </c>
      <c r="AH15" s="84">
        <v>3.7633448199936304E-2</v>
      </c>
      <c r="AI15" s="84">
        <v>7.6699347764752623E-2</v>
      </c>
      <c r="AJ15" s="84">
        <v>0.11721015720773664</v>
      </c>
      <c r="AK15" s="84">
        <v>0.32899396447856333</v>
      </c>
      <c r="AL15" s="84">
        <v>0.10730998013974702</v>
      </c>
      <c r="AM15" s="84">
        <v>2.5243237504568583E-2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5.15</v>
      </c>
      <c r="T16" s="1"/>
      <c r="U16" s="1"/>
      <c r="V16" s="7">
        <v>6</v>
      </c>
      <c r="W16" s="84">
        <v>7.0000000000000007E-2</v>
      </c>
      <c r="X16" s="84">
        <v>0.16</v>
      </c>
      <c r="Y16" s="84">
        <v>0.44</v>
      </c>
      <c r="Z16" s="84">
        <v>1.03</v>
      </c>
      <c r="AA16" s="84">
        <v>2.2799999999999998</v>
      </c>
      <c r="AB16" s="84">
        <v>5.98</v>
      </c>
      <c r="AC16" s="84">
        <v>5.98</v>
      </c>
      <c r="AD16" s="1"/>
      <c r="AE16" s="1"/>
      <c r="AF16" s="7">
        <v>6</v>
      </c>
      <c r="AG16" s="84">
        <v>4.1376318440855542E-2</v>
      </c>
      <c r="AH16" s="84">
        <v>4.6885808271257545E-2</v>
      </c>
      <c r="AI16" s="84">
        <v>9.4988752083291494E-2</v>
      </c>
      <c r="AJ16" s="84">
        <v>0.14383364990608882</v>
      </c>
      <c r="AK16" s="84">
        <v>0.39458041836226698</v>
      </c>
      <c r="AL16" s="84">
        <v>0.13729958079418125</v>
      </c>
      <c r="AM16" s="84">
        <v>3.8773141130254984E-2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4.42</v>
      </c>
      <c r="T17" s="1"/>
      <c r="U17" s="1"/>
      <c r="V17" s="7">
        <v>7</v>
      </c>
      <c r="W17" s="84">
        <v>0.08</v>
      </c>
      <c r="X17" s="84">
        <v>0.18</v>
      </c>
      <c r="Y17" s="84">
        <v>0.46</v>
      </c>
      <c r="Z17" s="84">
        <v>1.04</v>
      </c>
      <c r="AA17" s="84">
        <v>2.27</v>
      </c>
      <c r="AB17" s="84">
        <v>5.98</v>
      </c>
      <c r="AC17" s="84">
        <v>5.98</v>
      </c>
      <c r="AD17" s="1"/>
      <c r="AE17" s="1"/>
      <c r="AF17" s="7">
        <v>7</v>
      </c>
      <c r="AG17" s="84">
        <v>4.9234816290200101E-2</v>
      </c>
      <c r="AH17" s="84">
        <v>5.6083145265417578E-2</v>
      </c>
      <c r="AI17" s="84">
        <v>0.11296035104544355</v>
      </c>
      <c r="AJ17" s="84">
        <v>0.16951710757928673</v>
      </c>
      <c r="AK17" s="84">
        <v>0.45472366406360543</v>
      </c>
      <c r="AL17" s="84">
        <v>0.16750934749354407</v>
      </c>
      <c r="AM17" s="84">
        <v>5.3721100637926789E-2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1.88</v>
      </c>
      <c r="S18" s="84">
        <v>3.84</v>
      </c>
      <c r="T18" s="1"/>
      <c r="U18" s="1"/>
      <c r="V18" s="7">
        <v>8</v>
      </c>
      <c r="W18" s="84">
        <v>0.1</v>
      </c>
      <c r="X18" s="84">
        <v>0.18</v>
      </c>
      <c r="Y18" s="84">
        <v>0.44</v>
      </c>
      <c r="Z18" s="84">
        <v>1</v>
      </c>
      <c r="AA18" s="84">
        <v>2.2599999999999998</v>
      </c>
      <c r="AB18" s="84">
        <v>5.97</v>
      </c>
      <c r="AC18" s="84">
        <v>5.97</v>
      </c>
      <c r="AD18" s="1"/>
      <c r="AE18" s="1"/>
      <c r="AF18" s="7">
        <v>8</v>
      </c>
      <c r="AG18" s="84">
        <v>5.6967886299963411E-2</v>
      </c>
      <c r="AH18" s="84">
        <v>6.5225092977527765E-2</v>
      </c>
      <c r="AI18" s="84">
        <v>0.1306229822474636</v>
      </c>
      <c r="AJ18" s="84">
        <v>0.19430631558814415</v>
      </c>
      <c r="AK18" s="84">
        <v>0.50987831412305784</v>
      </c>
      <c r="AL18" s="84">
        <v>0.19757715545551946</v>
      </c>
      <c r="AM18" s="84">
        <v>6.9607877318245137E-2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3.36</v>
      </c>
      <c r="T19" s="1"/>
      <c r="U19" s="1"/>
      <c r="V19" s="7">
        <v>9</v>
      </c>
      <c r="W19" s="84">
        <v>0.11</v>
      </c>
      <c r="X19" s="84">
        <v>0.18</v>
      </c>
      <c r="Y19" s="84">
        <v>0.43</v>
      </c>
      <c r="Z19" s="84">
        <v>0.98</v>
      </c>
      <c r="AA19" s="84">
        <v>2.25</v>
      </c>
      <c r="AB19" s="84">
        <v>5.96</v>
      </c>
      <c r="AC19" s="84">
        <v>5.96</v>
      </c>
      <c r="AD19" s="1"/>
      <c r="AE19" s="1"/>
      <c r="AF19" s="7">
        <v>9</v>
      </c>
      <c r="AG19" s="84">
        <v>6.458323402704913E-2</v>
      </c>
      <c r="AH19" s="84">
        <v>7.4316346331126937E-2</v>
      </c>
      <c r="AI19" s="84">
        <v>0.14799512732874831</v>
      </c>
      <c r="AJ19" s="84">
        <v>0.2182587561575744</v>
      </c>
      <c r="AK19" s="84">
        <v>0.56048788266138683</v>
      </c>
      <c r="AL19" s="84">
        <v>0.22722822488601135</v>
      </c>
      <c r="AM19" s="84">
        <v>8.605593745798501E-2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1.68</v>
      </c>
      <c r="S20" s="84">
        <v>2.97</v>
      </c>
      <c r="T20" s="1"/>
      <c r="U20" s="1"/>
      <c r="V20" s="7">
        <v>10</v>
      </c>
      <c r="W20" s="84">
        <v>0.12</v>
      </c>
      <c r="X20" s="84">
        <v>0.18</v>
      </c>
      <c r="Y20" s="84">
        <v>0.43</v>
      </c>
      <c r="Z20" s="84">
        <v>0.97</v>
      </c>
      <c r="AA20" s="84">
        <v>2.25</v>
      </c>
      <c r="AB20" s="84">
        <v>5.95</v>
      </c>
      <c r="AC20" s="84">
        <v>5.95</v>
      </c>
      <c r="AD20" s="1"/>
      <c r="AE20" s="1"/>
      <c r="AF20" s="7">
        <v>10</v>
      </c>
      <c r="AG20" s="84">
        <v>7.208735498618335E-2</v>
      </c>
      <c r="AH20" s="84">
        <v>8.3360495962514491E-2</v>
      </c>
      <c r="AI20" s="84">
        <v>0.16509245087836799</v>
      </c>
      <c r="AJ20" s="84">
        <v>0.24142501014448037</v>
      </c>
      <c r="AK20" s="84">
        <v>0.60694048973959358</v>
      </c>
      <c r="AL20" s="84">
        <v>0.25624475626460086</v>
      </c>
      <c r="AM20" s="84">
        <v>0.1027645588353554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0.91</v>
      </c>
      <c r="R21" s="84">
        <v>1.59</v>
      </c>
      <c r="S21" s="84">
        <v>2.64</v>
      </c>
      <c r="T21" s="1"/>
      <c r="U21" s="1"/>
      <c r="V21" s="7">
        <v>11</v>
      </c>
      <c r="W21" s="84">
        <v>0.13</v>
      </c>
      <c r="X21" s="84">
        <v>0.19</v>
      </c>
      <c r="Y21" s="84">
        <v>0.43</v>
      </c>
      <c r="Z21" s="84">
        <v>0.97</v>
      </c>
      <c r="AA21" s="84">
        <v>2.25</v>
      </c>
      <c r="AB21" s="84">
        <v>5.95</v>
      </c>
      <c r="AC21" s="84">
        <v>5.95</v>
      </c>
      <c r="AD21" s="1"/>
      <c r="AE21" s="1"/>
      <c r="AF21" s="7">
        <v>11</v>
      </c>
      <c r="AG21" s="84">
        <v>7.9491851904611721E-2</v>
      </c>
      <c r="AH21" s="84">
        <v>9.2367326028819363E-2</v>
      </c>
      <c r="AI21" s="84">
        <v>0.18194227645511596</v>
      </c>
      <c r="AJ21" s="84">
        <v>0.26387014893420879</v>
      </c>
      <c r="AK21" s="84">
        <v>0.64962818461575811</v>
      </c>
      <c r="AL21" s="84">
        <v>0.2844778347691479</v>
      </c>
      <c r="AM21" s="84">
        <v>0.11950343634978822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1.5</v>
      </c>
      <c r="S22" s="84">
        <v>2.36</v>
      </c>
      <c r="T22" s="1"/>
      <c r="U22" s="1"/>
      <c r="V22" s="7">
        <v>12</v>
      </c>
      <c r="W22" s="84">
        <v>0.14000000000000001</v>
      </c>
      <c r="X22" s="84">
        <v>0.2</v>
      </c>
      <c r="Y22" s="84">
        <v>0.43</v>
      </c>
      <c r="Z22" s="84">
        <v>0.97</v>
      </c>
      <c r="AA22" s="84">
        <v>2.25</v>
      </c>
      <c r="AB22" s="84">
        <v>5.95</v>
      </c>
      <c r="AC22" s="84">
        <v>5.95</v>
      </c>
      <c r="AD22" s="1"/>
      <c r="AE22" s="1"/>
      <c r="AF22" s="7">
        <v>12</v>
      </c>
      <c r="AG22" s="84">
        <v>8.6802107649774918E-2</v>
      </c>
      <c r="AH22" s="84">
        <v>0.10133971988353085</v>
      </c>
      <c r="AI22" s="84">
        <v>0.19855763699943019</v>
      </c>
      <c r="AJ22" s="84">
        <v>0.28563591858019599</v>
      </c>
      <c r="AK22" s="84">
        <v>0.68885593979042259</v>
      </c>
      <c r="AL22" s="84">
        <v>0.31179846073805528</v>
      </c>
      <c r="AM22" s="84">
        <v>0.13608476799200631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2.12</v>
      </c>
      <c r="T23" s="1"/>
      <c r="U23" s="1"/>
      <c r="V23" s="7">
        <v>13</v>
      </c>
      <c r="W23" s="84">
        <v>0.14000000000000001</v>
      </c>
      <c r="X23" s="84">
        <v>0.21</v>
      </c>
      <c r="Y23" s="84">
        <v>0.43</v>
      </c>
      <c r="Z23" s="84">
        <v>0.97</v>
      </c>
      <c r="AA23" s="84">
        <v>2.25</v>
      </c>
      <c r="AB23" s="84">
        <v>5.95</v>
      </c>
      <c r="AC23" s="84">
        <v>5.95</v>
      </c>
      <c r="AD23" s="1"/>
      <c r="AE23" s="1"/>
      <c r="AF23" s="7">
        <v>13</v>
      </c>
      <c r="AG23" s="84">
        <v>9.4021539346655914E-2</v>
      </c>
      <c r="AH23" s="84">
        <v>0.11027847196920515</v>
      </c>
      <c r="AI23" s="84">
        <v>0.2149470587936575</v>
      </c>
      <c r="AJ23" s="84">
        <v>0.3067557256229092</v>
      </c>
      <c r="AK23" s="84">
        <v>0.72488624317614825</v>
      </c>
      <c r="AL23" s="84">
        <v>0.33810490140553373</v>
      </c>
      <c r="AM23" s="84">
        <v>0.15235842925787058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0.83</v>
      </c>
      <c r="R24" s="84">
        <v>1.34</v>
      </c>
      <c r="S24" s="84">
        <v>1.92</v>
      </c>
      <c r="T24" s="1"/>
      <c r="U24" s="1"/>
      <c r="V24" s="7">
        <v>14</v>
      </c>
      <c r="W24" s="84">
        <v>0.15</v>
      </c>
      <c r="X24" s="84">
        <v>0.21</v>
      </c>
      <c r="Y24" s="84">
        <v>0.43</v>
      </c>
      <c r="Z24" s="84">
        <v>0.97</v>
      </c>
      <c r="AA24" s="84">
        <v>2.25</v>
      </c>
      <c r="AB24" s="84">
        <v>5.95</v>
      </c>
      <c r="AC24" s="84">
        <v>5.95</v>
      </c>
      <c r="AD24" s="1"/>
      <c r="AE24" s="1"/>
      <c r="AF24" s="7">
        <v>14</v>
      </c>
      <c r="AG24" s="84">
        <v>0.10115362470721756</v>
      </c>
      <c r="AH24" s="84">
        <v>0.11918461899449451</v>
      </c>
      <c r="AI24" s="84">
        <v>0.23111921871663554</v>
      </c>
      <c r="AJ24" s="84">
        <v>0.32726162499088218</v>
      </c>
      <c r="AK24" s="84">
        <v>0.75795981177004812</v>
      </c>
      <c r="AL24" s="84">
        <v>0.3633240469114396</v>
      </c>
      <c r="AM24" s="84">
        <v>0.16820753163948599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1.74</v>
      </c>
      <c r="T25" s="1"/>
      <c r="U25" s="1"/>
      <c r="V25" s="7">
        <v>15</v>
      </c>
      <c r="W25" s="84">
        <v>0.16</v>
      </c>
      <c r="X25" s="84">
        <v>0.22</v>
      </c>
      <c r="Y25" s="84">
        <v>0.43</v>
      </c>
      <c r="Z25" s="84">
        <v>0.97</v>
      </c>
      <c r="AA25" s="84">
        <v>2.25</v>
      </c>
      <c r="AB25" s="84">
        <v>5.96</v>
      </c>
      <c r="AC25" s="84">
        <v>5.96</v>
      </c>
      <c r="AD25" s="1"/>
      <c r="AE25" s="1"/>
      <c r="AF25" s="7">
        <v>15</v>
      </c>
      <c r="AG25" s="84">
        <v>0.10820186677522603</v>
      </c>
      <c r="AH25" s="84">
        <v>0.1280593965159893</v>
      </c>
      <c r="AI25" s="84">
        <v>0.24708287196986145</v>
      </c>
      <c r="AJ25" s="84">
        <v>0.34718432646274611</v>
      </c>
      <c r="AK25" s="84">
        <v>0.78829792566239565</v>
      </c>
      <c r="AL25" s="84">
        <v>0.3874064609383332</v>
      </c>
      <c r="AM25" s="84">
        <v>0.18354258790829192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1.58</v>
      </c>
      <c r="T26" s="1"/>
      <c r="U26" s="1"/>
      <c r="V26" s="7">
        <v>16</v>
      </c>
      <c r="W26" s="84">
        <v>0.17</v>
      </c>
      <c r="X26" s="84">
        <v>0.23</v>
      </c>
      <c r="Y26" s="84">
        <v>0.43</v>
      </c>
      <c r="Z26" s="84">
        <v>0.97</v>
      </c>
      <c r="AA26" s="84">
        <v>2.25</v>
      </c>
      <c r="AB26" s="84">
        <v>5.95</v>
      </c>
      <c r="AC26" s="84">
        <v>5.95</v>
      </c>
      <c r="AD26" s="1"/>
      <c r="AE26" s="1"/>
      <c r="AF26" s="7">
        <v>16</v>
      </c>
      <c r="AG26" s="84">
        <v>0.11516976769507803</v>
      </c>
      <c r="AH26" s="84">
        <v>0.13690420460112929</v>
      </c>
      <c r="AI26" s="84">
        <v>0.26284679770527397</v>
      </c>
      <c r="AJ26" s="84">
        <v>0.36655322012595359</v>
      </c>
      <c r="AK26" s="84">
        <v>0.81610444678972272</v>
      </c>
      <c r="AL26" s="84">
        <v>0.41032224335733058</v>
      </c>
      <c r="AM26" s="84">
        <v>0.19829673724227614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1.44</v>
      </c>
      <c r="T27" s="1"/>
      <c r="U27" s="1"/>
      <c r="V27" s="7">
        <v>17</v>
      </c>
      <c r="W27" s="84">
        <v>0.18</v>
      </c>
      <c r="X27" s="84">
        <v>0.24</v>
      </c>
      <c r="Y27" s="84">
        <v>0.43</v>
      </c>
      <c r="Z27" s="84">
        <v>0.98</v>
      </c>
      <c r="AA27" s="84">
        <v>2.25</v>
      </c>
      <c r="AB27" s="84">
        <v>5.96</v>
      </c>
      <c r="AC27" s="84">
        <v>5.96</v>
      </c>
      <c r="AD27" s="1"/>
      <c r="AE27" s="1"/>
      <c r="AF27" s="7">
        <v>17</v>
      </c>
      <c r="AG27" s="84">
        <v>0.12206080892207538</v>
      </c>
      <c r="AH27" s="84">
        <v>0.14572058016897316</v>
      </c>
      <c r="AI27" s="84">
        <v>0.27841975790432461</v>
      </c>
      <c r="AJ27" s="84">
        <v>0.38539641376083011</v>
      </c>
      <c r="AK27" s="84">
        <v>0.84156757062656684</v>
      </c>
      <c r="AL27" s="84">
        <v>0.43205756352717728</v>
      </c>
      <c r="AM27" s="84">
        <v>0.21242180658238574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0.73</v>
      </c>
      <c r="R28" s="84">
        <v>1.07</v>
      </c>
      <c r="S28" s="84">
        <v>1.32</v>
      </c>
      <c r="T28" s="1"/>
      <c r="U28" s="1"/>
      <c r="V28" s="7">
        <v>18</v>
      </c>
      <c r="W28" s="84">
        <v>0.19</v>
      </c>
      <c r="X28" s="84">
        <v>0.25</v>
      </c>
      <c r="Y28" s="84">
        <v>0.44</v>
      </c>
      <c r="Z28" s="84">
        <v>0.98</v>
      </c>
      <c r="AA28" s="84">
        <v>2.2599999999999998</v>
      </c>
      <c r="AB28" s="84">
        <v>5.96</v>
      </c>
      <c r="AC28" s="84">
        <v>5.96</v>
      </c>
      <c r="AD28" s="1"/>
      <c r="AE28" s="1"/>
      <c r="AF28" s="7">
        <v>18</v>
      </c>
      <c r="AG28" s="84">
        <v>0.12887843626054885</v>
      </c>
      <c r="AH28" s="84">
        <v>0.15451017449779059</v>
      </c>
      <c r="AI28" s="84">
        <v>0.29381046647121156</v>
      </c>
      <c r="AJ28" s="84">
        <v>0.40374077780442885</v>
      </c>
      <c r="AK28" s="84">
        <v>0.86486135157990418</v>
      </c>
      <c r="AL28" s="84">
        <v>0.45261175124633457</v>
      </c>
      <c r="AM28" s="84">
        <v>0.22588504236911167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1.21</v>
      </c>
      <c r="T29" s="1"/>
      <c r="U29" s="1"/>
      <c r="V29" s="7">
        <v>19</v>
      </c>
      <c r="W29" s="84">
        <v>0.2</v>
      </c>
      <c r="X29" s="84">
        <v>0.26</v>
      </c>
      <c r="Y29" s="84">
        <v>0.46</v>
      </c>
      <c r="Z29" s="84">
        <v>0.99</v>
      </c>
      <c r="AA29" s="84">
        <v>2.2599999999999998</v>
      </c>
      <c r="AB29" s="84">
        <v>5.97</v>
      </c>
      <c r="AC29" s="84">
        <v>5.97</v>
      </c>
      <c r="AD29" s="1"/>
      <c r="AE29" s="1"/>
      <c r="AF29" s="7">
        <v>19</v>
      </c>
      <c r="AG29" s="84">
        <v>0.13562604862571437</v>
      </c>
      <c r="AH29" s="84">
        <v>0.16327473484742949</v>
      </c>
      <c r="AI29" s="84">
        <v>0.30902756636919104</v>
      </c>
      <c r="AJ29" s="84">
        <v>0.42161199499917146</v>
      </c>
      <c r="AK29" s="84">
        <v>0.88614703611284984</v>
      </c>
      <c r="AL29" s="84">
        <v>0.47199485313960121</v>
      </c>
      <c r="AM29" s="84">
        <v>0.23866638631084847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1.1200000000000001</v>
      </c>
      <c r="T30" s="1"/>
      <c r="U30" s="1"/>
      <c r="V30" s="7">
        <v>20</v>
      </c>
      <c r="W30" s="84">
        <v>0.21</v>
      </c>
      <c r="X30" s="84">
        <v>0.27</v>
      </c>
      <c r="Y30" s="84">
        <v>0.48</v>
      </c>
      <c r="Z30" s="84">
        <v>0.99</v>
      </c>
      <c r="AA30" s="84">
        <v>2.27</v>
      </c>
      <c r="AB30" s="84">
        <v>5.98</v>
      </c>
      <c r="AC30" s="84">
        <v>5.98</v>
      </c>
      <c r="AD30" s="1"/>
      <c r="AE30" s="1"/>
      <c r="AF30" s="7">
        <v>20</v>
      </c>
      <c r="AG30" s="84">
        <v>0.14230698972588218</v>
      </c>
      <c r="AH30" s="84">
        <v>0.17201608941721513</v>
      </c>
      <c r="AI30" s="84">
        <v>0.3240796131620538</v>
      </c>
      <c r="AJ30" s="84">
        <v>0.43903461270509148</v>
      </c>
      <c r="AK30" s="84">
        <v>0.90557423198063258</v>
      </c>
      <c r="AL30" s="84">
        <v>0.49022557845024295</v>
      </c>
      <c r="AM30" s="84">
        <v>0.25075619688750272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1.03</v>
      </c>
      <c r="T31" s="1"/>
      <c r="U31" s="1"/>
      <c r="V31" s="7">
        <v>21</v>
      </c>
      <c r="W31" s="84">
        <v>0.22</v>
      </c>
      <c r="X31" s="84">
        <v>0.28999999999999998</v>
      </c>
      <c r="Y31" s="84">
        <v>0.49</v>
      </c>
      <c r="Z31" s="84">
        <v>1</v>
      </c>
      <c r="AA31" s="84">
        <v>2.2799999999999998</v>
      </c>
      <c r="AB31" s="84">
        <v>5.99</v>
      </c>
      <c r="AC31" s="84">
        <v>5.99</v>
      </c>
      <c r="AD31" s="1"/>
      <c r="AE31" s="1"/>
      <c r="AF31" s="7">
        <v>21</v>
      </c>
      <c r="AG31" s="84">
        <v>0.14892454205699401</v>
      </c>
      <c r="AH31" s="84">
        <v>0.18073613503704067</v>
      </c>
      <c r="AI31" s="84">
        <v>0.33897506368922858</v>
      </c>
      <c r="AJ31" s="84">
        <v>0.45603209643305664</v>
      </c>
      <c r="AK31" s="84">
        <v>0.92328193733872688</v>
      </c>
      <c r="AL31" s="84">
        <v>0.50732957123711397</v>
      </c>
      <c r="AM31" s="84">
        <v>0.26215333884140879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0.3</v>
      </c>
      <c r="Y32" s="84">
        <v>0.51</v>
      </c>
      <c r="Z32" s="84">
        <v>1.01</v>
      </c>
      <c r="AA32" s="84">
        <v>2.29</v>
      </c>
      <c r="AB32" s="84">
        <v>5.99</v>
      </c>
      <c r="AC32" s="84">
        <v>5.99</v>
      </c>
      <c r="AD32" s="1"/>
      <c r="AE32" s="1"/>
      <c r="AF32" s="7">
        <v>22</v>
      </c>
      <c r="AG32" s="84">
        <v>0.15548192273828754</v>
      </c>
      <c r="AH32" s="84">
        <v>0.18943682711667353</v>
      </c>
      <c r="AI32" s="84">
        <v>0.35372226887093738</v>
      </c>
      <c r="AJ32" s="84">
        <v>0.47262688356159988</v>
      </c>
      <c r="AK32" s="84">
        <v>0.93939944969632094</v>
      </c>
      <c r="AL32" s="84">
        <v>0.52333795663421778</v>
      </c>
      <c r="AM32" s="84">
        <v>0.27286357834335195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0.31</v>
      </c>
      <c r="Y33" s="84">
        <v>0.53</v>
      </c>
      <c r="Z33" s="84">
        <v>1.02</v>
      </c>
      <c r="AA33" s="84">
        <v>2.29</v>
      </c>
      <c r="AB33" s="84">
        <v>6</v>
      </c>
      <c r="AC33" s="84">
        <v>6</v>
      </c>
      <c r="AD33" s="1"/>
      <c r="AE33" s="1"/>
      <c r="AF33" s="7">
        <v>23</v>
      </c>
      <c r="AG33" s="84">
        <v>0.161982280818318</v>
      </c>
      <c r="AH33" s="84">
        <v>0.19812017147191607</v>
      </c>
      <c r="AI33" s="84">
        <v>0.36832946984637349</v>
      </c>
      <c r="AJ33" s="84">
        <v>0.48884043649657372</v>
      </c>
      <c r="AK33" s="84">
        <v>0.95404717157510088</v>
      </c>
      <c r="AL33" s="84">
        <v>0.53828611761599365</v>
      </c>
      <c r="AM33" s="84">
        <v>0.28289823336047348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0.32</v>
      </c>
      <c r="Y34" s="84">
        <v>0.54</v>
      </c>
      <c r="Z34" s="84">
        <v>1.02</v>
      </c>
      <c r="AA34" s="84">
        <v>2.2999999999999998</v>
      </c>
      <c r="AB34" s="84">
        <v>6.01</v>
      </c>
      <c r="AC34" s="84">
        <v>6.01</v>
      </c>
      <c r="AD34" s="1"/>
      <c r="AE34" s="1"/>
      <c r="AF34" s="7">
        <v>24</v>
      </c>
      <c r="AG34" s="84">
        <v>0.16842869575670605</v>
      </c>
      <c r="AH34" s="84">
        <v>0.20678821771986655</v>
      </c>
      <c r="AI34" s="84">
        <v>0.38280479680772306</v>
      </c>
      <c r="AJ34" s="84">
        <v>0.50469329475200109</v>
      </c>
      <c r="AK34" s="84">
        <v>0.96733732715565957</v>
      </c>
      <c r="AL34" s="84">
        <v>0.55221266597740293</v>
      </c>
      <c r="AM34" s="84">
        <v>0.29227303798733395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0.33</v>
      </c>
      <c r="Y35" s="84">
        <v>0.56000000000000005</v>
      </c>
      <c r="Z35" s="84">
        <v>1.03</v>
      </c>
      <c r="AA35" s="84">
        <v>2.2999999999999998</v>
      </c>
      <c r="AB35" s="84">
        <v>6.01</v>
      </c>
      <c r="AC35" s="84">
        <v>6.01</v>
      </c>
      <c r="AD35" s="1"/>
      <c r="AE35" s="1"/>
      <c r="AF35" s="7">
        <v>25</v>
      </c>
      <c r="AG35" s="84">
        <v>0.17482417684615559</v>
      </c>
      <c r="AH35" s="84">
        <v>0.21544305399232577</v>
      </c>
      <c r="AI35" s="84">
        <v>0.39715627002088194</v>
      </c>
      <c r="AJ35" s="84">
        <v>0.52020512559465271</v>
      </c>
      <c r="AK35" s="84">
        <v>0.97937460204506888</v>
      </c>
      <c r="AL35" s="84">
        <v>0.56515857725718543</v>
      </c>
      <c r="AM35" s="84">
        <v>0.30100718680543537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0.34</v>
      </c>
      <c r="Y36" s="84">
        <v>0.57999999999999996</v>
      </c>
      <c r="Z36" s="84">
        <v>1.03</v>
      </c>
      <c r="AA36" s="84">
        <v>2.31</v>
      </c>
      <c r="AB36" s="84">
        <v>6.01</v>
      </c>
      <c r="AC36" s="84">
        <v>6.01</v>
      </c>
      <c r="AD36" s="1"/>
      <c r="AE36" s="1"/>
      <c r="AF36" s="7">
        <v>26</v>
      </c>
      <c r="AG36" s="84">
        <v>0.1811716633851379</v>
      </c>
      <c r="AH36" s="84">
        <v>0.22408680276291282</v>
      </c>
      <c r="AI36" s="84">
        <v>0.4113918026250607</v>
      </c>
      <c r="AJ36" s="84">
        <v>0.53539477301887128</v>
      </c>
      <c r="AK36" s="84">
        <v>0.99025671649972669</v>
      </c>
      <c r="AL36" s="84">
        <v>0.57716646431793528</v>
      </c>
      <c r="AM36" s="84">
        <v>0.30912253117791888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0.35</v>
      </c>
      <c r="Y37" s="84">
        <v>0.59</v>
      </c>
      <c r="Z37" s="84">
        <v>1.04</v>
      </c>
      <c r="AA37" s="84">
        <v>2.31</v>
      </c>
      <c r="AB37" s="84">
        <v>6.02</v>
      </c>
      <c r="AC37" s="84">
        <v>6.02</v>
      </c>
      <c r="AD37" s="1"/>
      <c r="AE37" s="1"/>
      <c r="AF37" s="7">
        <v>27</v>
      </c>
      <c r="AG37" s="84">
        <v>0.18747402544871949</v>
      </c>
      <c r="AH37" s="84">
        <v>0.23272161761960231</v>
      </c>
      <c r="AI37" s="84">
        <v>0.42551920488538286</v>
      </c>
      <c r="AJ37" s="84">
        <v>0.55028030491002244</v>
      </c>
      <c r="AK37" s="84">
        <v>1.0000749409217802</v>
      </c>
      <c r="AL37" s="84">
        <v>0.58827996842889529</v>
      </c>
      <c r="AM37" s="84">
        <v>0.31664290410293727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0.36</v>
      </c>
      <c r="Y38" s="84">
        <v>0.61</v>
      </c>
      <c r="Z38" s="84">
        <v>1.04</v>
      </c>
      <c r="AA38" s="84">
        <v>2.3199999999999998</v>
      </c>
      <c r="AB38" s="84">
        <v>6.02</v>
      </c>
      <c r="AC38" s="84">
        <v>6.02</v>
      </c>
      <c r="AD38" s="1"/>
      <c r="AE38" s="1"/>
      <c r="AF38" s="7">
        <v>28</v>
      </c>
      <c r="AG38" s="84">
        <v>0.19373406513432112</v>
      </c>
      <c r="AH38" s="84">
        <v>0.24134968084461583</v>
      </c>
      <c r="AI38" s="84">
        <v>0.43954618963808478</v>
      </c>
      <c r="AJ38" s="84">
        <v>0.56487905832447449</v>
      </c>
      <c r="AK38" s="84">
        <v>1.0089145611645201</v>
      </c>
      <c r="AL38" s="84">
        <v>0.59854325012123066</v>
      </c>
      <c r="AM38" s="84">
        <v>0.32359355408475565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0.37</v>
      </c>
      <c r="Y39" s="84">
        <v>0.62</v>
      </c>
      <c r="Z39" s="84">
        <v>1.04</v>
      </c>
      <c r="AA39" s="84">
        <v>2.3199999999999998</v>
      </c>
      <c r="AB39" s="84">
        <v>6.03</v>
      </c>
      <c r="AC39" s="84">
        <v>6.03</v>
      </c>
      <c r="AD39" s="1"/>
      <c r="AE39" s="1"/>
      <c r="AF39" s="7">
        <v>29</v>
      </c>
      <c r="AG39" s="84">
        <v>0.19995451818235477</v>
      </c>
      <c r="AH39" s="84">
        <v>0.24997320168784753</v>
      </c>
      <c r="AI39" s="84">
        <v>0.45348037872174896</v>
      </c>
      <c r="AJ39" s="84">
        <v>0.57920768286545687</v>
      </c>
      <c r="AK39" s="84">
        <v>1.0168553000963643</v>
      </c>
      <c r="AL39" s="84">
        <v>0.60800056492387178</v>
      </c>
      <c r="AM39" s="84">
        <v>0.33000067162369806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0.39</v>
      </c>
      <c r="Y40" s="85">
        <v>0.64</v>
      </c>
      <c r="Z40" s="85">
        <v>1.05</v>
      </c>
      <c r="AA40" s="85">
        <v>2.3199999999999998</v>
      </c>
      <c r="AB40" s="85">
        <v>6.03</v>
      </c>
      <c r="AC40" s="85">
        <v>6.03</v>
      </c>
      <c r="AD40" s="1"/>
      <c r="AE40" s="1"/>
      <c r="AF40" s="9">
        <v>30</v>
      </c>
      <c r="AG40" s="85">
        <v>0.206138055890559</v>
      </c>
      <c r="AH40" s="85">
        <v>0.25859441523983229</v>
      </c>
      <c r="AI40" s="85">
        <v>0.46732931023061308</v>
      </c>
      <c r="AJ40" s="85">
        <v>0.59328218217151729</v>
      </c>
      <c r="AK40" s="85">
        <v>1.0239717009471905</v>
      </c>
      <c r="AL40" s="85">
        <v>0.61669591144231095</v>
      </c>
      <c r="AM40" s="85">
        <v>0.33589099451107884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29.71</v>
      </c>
      <c r="T51" s="1"/>
      <c r="U51" s="141" t="s">
        <v>117</v>
      </c>
      <c r="V51" s="5">
        <v>1</v>
      </c>
      <c r="W51" s="83">
        <v>0</v>
      </c>
      <c r="X51" s="83">
        <v>0.03</v>
      </c>
      <c r="Y51" s="83">
        <v>0.09</v>
      </c>
      <c r="Z51" s="83">
        <v>0.33</v>
      </c>
      <c r="AA51" s="83">
        <v>1.5</v>
      </c>
      <c r="AB51" s="83">
        <v>19.5</v>
      </c>
      <c r="AC51" s="83">
        <v>29.71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3.44</v>
      </c>
      <c r="S52" s="84">
        <v>22.25</v>
      </c>
      <c r="T52" s="1"/>
      <c r="U52" s="1"/>
      <c r="V52" s="7">
        <v>2</v>
      </c>
      <c r="W52" s="84">
        <v>0.01</v>
      </c>
      <c r="X52" s="84">
        <v>0.02</v>
      </c>
      <c r="Y52" s="84">
        <v>0.09</v>
      </c>
      <c r="Z52" s="84">
        <v>0.33</v>
      </c>
      <c r="AA52" s="84">
        <v>1.5</v>
      </c>
      <c r="AB52" s="84">
        <v>19.489999999999998</v>
      </c>
      <c r="AC52" s="84">
        <v>22.25</v>
      </c>
      <c r="AD52" s="1"/>
      <c r="AE52" s="1"/>
      <c r="AF52" s="7">
        <v>2</v>
      </c>
      <c r="AG52" s="84">
        <v>4.8241428982631618E-3</v>
      </c>
      <c r="AH52" s="84">
        <v>1.0887831983641405E-2</v>
      </c>
      <c r="AI52" s="84">
        <v>3.1666037468136565E-2</v>
      </c>
      <c r="AJ52" s="84">
        <v>3.7389921981678675E-2</v>
      </c>
      <c r="AK52" s="84">
        <v>9.2971763495852677E-2</v>
      </c>
      <c r="AL52" s="84">
        <v>3.3593398154607712E-2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3.55</v>
      </c>
      <c r="S53" s="84">
        <v>16.88</v>
      </c>
      <c r="T53" s="1"/>
      <c r="U53" s="1"/>
      <c r="V53" s="7">
        <v>3</v>
      </c>
      <c r="W53" s="84">
        <v>0.01</v>
      </c>
      <c r="X53" s="84">
        <v>0.03</v>
      </c>
      <c r="Y53" s="84">
        <v>0.11</v>
      </c>
      <c r="Z53" s="84">
        <v>0.38</v>
      </c>
      <c r="AA53" s="84">
        <v>1.44</v>
      </c>
      <c r="AB53" s="84">
        <v>19.440000000000001</v>
      </c>
      <c r="AC53" s="84">
        <v>19.440000000000001</v>
      </c>
      <c r="AD53" s="1"/>
      <c r="AE53" s="1"/>
      <c r="AF53" s="7">
        <v>3</v>
      </c>
      <c r="AG53" s="84">
        <v>9.629230407570688E-3</v>
      </c>
      <c r="AH53" s="84">
        <v>2.1684782710873485E-2</v>
      </c>
      <c r="AI53" s="84">
        <v>6.2878976357594318E-2</v>
      </c>
      <c r="AJ53" s="84">
        <v>7.3710983800490126E-2</v>
      </c>
      <c r="AK53" s="84">
        <v>0.17960457460510781</v>
      </c>
      <c r="AL53" s="84">
        <v>6.6439696347009303E-2</v>
      </c>
      <c r="AM53" s="84">
        <v>4.6047817910510602E-3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3.53</v>
      </c>
      <c r="S54" s="84">
        <v>13.09</v>
      </c>
      <c r="T54" s="1"/>
      <c r="U54" s="1"/>
      <c r="V54" s="7">
        <v>4</v>
      </c>
      <c r="W54" s="84">
        <v>0.02</v>
      </c>
      <c r="X54" s="84">
        <v>0.04</v>
      </c>
      <c r="Y54" s="84">
        <v>0.15</v>
      </c>
      <c r="Z54" s="84">
        <v>0.41</v>
      </c>
      <c r="AA54" s="84">
        <v>1.43</v>
      </c>
      <c r="AB54" s="84">
        <v>19.43</v>
      </c>
      <c r="AC54" s="84">
        <v>19.43</v>
      </c>
      <c r="AD54" s="1"/>
      <c r="AE54" s="1"/>
      <c r="AF54" s="7">
        <v>4</v>
      </c>
      <c r="AG54" s="84">
        <v>1.4416393073091172E-2</v>
      </c>
      <c r="AH54" s="84">
        <v>3.2396424734071338E-2</v>
      </c>
      <c r="AI54" s="84">
        <v>9.3675785769997688E-2</v>
      </c>
      <c r="AJ54" s="84">
        <v>0.10904027114577719</v>
      </c>
      <c r="AK54" s="84">
        <v>0.26048334894359648</v>
      </c>
      <c r="AL54" s="84">
        <v>9.8453715388768792E-2</v>
      </c>
      <c r="AM54" s="84">
        <v>1.1875316202569763E-2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3.44</v>
      </c>
      <c r="S55" s="84">
        <v>10.41</v>
      </c>
      <c r="T55" s="1"/>
      <c r="U55" s="1"/>
      <c r="V55" s="7">
        <v>5</v>
      </c>
      <c r="W55" s="84">
        <v>0.02</v>
      </c>
      <c r="X55" s="84">
        <v>0.06</v>
      </c>
      <c r="Y55" s="84">
        <v>0.19</v>
      </c>
      <c r="Z55" s="84">
        <v>0.42</v>
      </c>
      <c r="AA55" s="84">
        <v>1.42</v>
      </c>
      <c r="AB55" s="84">
        <v>19.420000000000002</v>
      </c>
      <c r="AC55" s="84">
        <v>19.420000000000002</v>
      </c>
      <c r="AD55" s="1"/>
      <c r="AE55" s="1"/>
      <c r="AF55" s="7">
        <v>5</v>
      </c>
      <c r="AG55" s="84">
        <v>1.9185989863146347E-2</v>
      </c>
      <c r="AH55" s="84">
        <v>4.3026462636475138E-2</v>
      </c>
      <c r="AI55" s="84">
        <v>0.12408678591937505</v>
      </c>
      <c r="AJ55" s="84">
        <v>0.1434436184799992</v>
      </c>
      <c r="AK55" s="84">
        <v>0.33610678152520279</v>
      </c>
      <c r="AL55" s="84">
        <v>0.1295649617898853</v>
      </c>
      <c r="AM55" s="84">
        <v>2.0667827510245651E-2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8.4600000000000009</v>
      </c>
      <c r="T56" s="1"/>
      <c r="U56" s="1"/>
      <c r="V56" s="7">
        <v>6</v>
      </c>
      <c r="W56" s="84">
        <v>0.03</v>
      </c>
      <c r="X56" s="84">
        <v>7.0000000000000007E-2</v>
      </c>
      <c r="Y56" s="84">
        <v>0.23</v>
      </c>
      <c r="Z56" s="84">
        <v>0.44</v>
      </c>
      <c r="AA56" s="84">
        <v>1.46</v>
      </c>
      <c r="AB56" s="84">
        <v>19.41</v>
      </c>
      <c r="AC56" s="84">
        <v>19.41</v>
      </c>
      <c r="AD56" s="1"/>
      <c r="AE56" s="1"/>
      <c r="AF56" s="7">
        <v>6</v>
      </c>
      <c r="AG56" s="84">
        <v>2.3938054033711964E-2</v>
      </c>
      <c r="AH56" s="84">
        <v>5.357775762484529E-2</v>
      </c>
      <c r="AI56" s="84">
        <v>0.15413880719490347</v>
      </c>
      <c r="AJ56" s="84">
        <v>0.17697979765296523</v>
      </c>
      <c r="AK56" s="84">
        <v>0.40690864928019099</v>
      </c>
      <c r="AL56" s="84">
        <v>0.15971768731506408</v>
      </c>
      <c r="AM56" s="84">
        <v>3.0290749960459884E-2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3.15</v>
      </c>
      <c r="S57" s="84">
        <v>7.01</v>
      </c>
      <c r="T57" s="1"/>
      <c r="U57" s="1"/>
      <c r="V57" s="7">
        <v>7</v>
      </c>
      <c r="W57" s="84">
        <v>0.04</v>
      </c>
      <c r="X57" s="84">
        <v>0.09</v>
      </c>
      <c r="Y57" s="84">
        <v>0.27</v>
      </c>
      <c r="Z57" s="84">
        <v>0.48</v>
      </c>
      <c r="AA57" s="84">
        <v>1.57</v>
      </c>
      <c r="AB57" s="84">
        <v>19.399999999999999</v>
      </c>
      <c r="AC57" s="84">
        <v>19.399999999999999</v>
      </c>
      <c r="AD57" s="1"/>
      <c r="AE57" s="1"/>
      <c r="AF57" s="7">
        <v>7</v>
      </c>
      <c r="AG57" s="84">
        <v>2.867419884644562E-2</v>
      </c>
      <c r="AH57" s="84">
        <v>6.4056599299422423E-2</v>
      </c>
      <c r="AI57" s="84">
        <v>0.18386760175053141</v>
      </c>
      <c r="AJ57" s="84">
        <v>0.20971506312246202</v>
      </c>
      <c r="AK57" s="84">
        <v>0.47329932272184294</v>
      </c>
      <c r="AL57" s="84">
        <v>0.18888093675344386</v>
      </c>
      <c r="AM57" s="84">
        <v>4.0317525579203206E-2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2.98</v>
      </c>
      <c r="S58" s="84">
        <v>5.9</v>
      </c>
      <c r="T58" s="1"/>
      <c r="U58" s="1"/>
      <c r="V58" s="7">
        <v>8</v>
      </c>
      <c r="W58" s="84">
        <v>0.04</v>
      </c>
      <c r="X58" s="84">
        <v>0.1</v>
      </c>
      <c r="Y58" s="84">
        <v>0.31</v>
      </c>
      <c r="Z58" s="84">
        <v>0.54</v>
      </c>
      <c r="AA58" s="84">
        <v>1.66</v>
      </c>
      <c r="AB58" s="84">
        <v>19.399999999999999</v>
      </c>
      <c r="AC58" s="84">
        <v>19.399999999999999</v>
      </c>
      <c r="AD58" s="1"/>
      <c r="AE58" s="1"/>
      <c r="AF58" s="7">
        <v>8</v>
      </c>
      <c r="AG58" s="84">
        <v>3.3393344932708402E-2</v>
      </c>
      <c r="AH58" s="84">
        <v>7.4463152566073276E-2</v>
      </c>
      <c r="AI58" s="84">
        <v>0.21329048429401531</v>
      </c>
      <c r="AJ58" s="84">
        <v>0.24169205020438955</v>
      </c>
      <c r="AK58" s="84">
        <v>0.53560099957168372</v>
      </c>
      <c r="AL58" s="84">
        <v>0.21701794224338045</v>
      </c>
      <c r="AM58" s="84">
        <v>5.0474469626071716E-2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1.1399999999999999</v>
      </c>
      <c r="R59" s="84">
        <v>2.82</v>
      </c>
      <c r="S59" s="84">
        <v>5.04</v>
      </c>
      <c r="T59" s="1"/>
      <c r="U59" s="1"/>
      <c r="V59" s="7">
        <v>9</v>
      </c>
      <c r="W59" s="84">
        <v>0.05</v>
      </c>
      <c r="X59" s="84">
        <v>0.12</v>
      </c>
      <c r="Y59" s="84">
        <v>0.35</v>
      </c>
      <c r="Z59" s="84">
        <v>0.59</v>
      </c>
      <c r="AA59" s="84">
        <v>1.74</v>
      </c>
      <c r="AB59" s="84">
        <v>19.38</v>
      </c>
      <c r="AC59" s="84">
        <v>19.38</v>
      </c>
      <c r="AD59" s="1"/>
      <c r="AE59" s="1"/>
      <c r="AF59" s="7">
        <v>9</v>
      </c>
      <c r="AG59" s="84">
        <v>3.8097032645789675E-2</v>
      </c>
      <c r="AH59" s="84">
        <v>8.4803344293993277E-2</v>
      </c>
      <c r="AI59" s="84">
        <v>0.2424406013074254</v>
      </c>
      <c r="AJ59" s="84">
        <v>0.27296922184725236</v>
      </c>
      <c r="AK59" s="84">
        <v>0.59414304946123764</v>
      </c>
      <c r="AL59" s="84">
        <v>0.24411936223467379</v>
      </c>
      <c r="AM59" s="84">
        <v>6.0586679430962853E-2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2.65</v>
      </c>
      <c r="S60" s="84">
        <v>4.34</v>
      </c>
      <c r="T60" s="1"/>
      <c r="U60" s="1"/>
      <c r="V60" s="7">
        <v>10</v>
      </c>
      <c r="W60" s="84">
        <v>0.06</v>
      </c>
      <c r="X60" s="84">
        <v>0.14000000000000001</v>
      </c>
      <c r="Y60" s="84">
        <v>0.39</v>
      </c>
      <c r="Z60" s="84">
        <v>0.63</v>
      </c>
      <c r="AA60" s="84">
        <v>1.8</v>
      </c>
      <c r="AB60" s="84">
        <v>19.38</v>
      </c>
      <c r="AC60" s="84">
        <v>19.38</v>
      </c>
      <c r="AD60" s="1"/>
      <c r="AE60" s="1"/>
      <c r="AF60" s="7">
        <v>10</v>
      </c>
      <c r="AG60" s="84">
        <v>4.2786272195516339E-2</v>
      </c>
      <c r="AH60" s="84">
        <v>9.5081818498310433E-2</v>
      </c>
      <c r="AI60" s="84">
        <v>0.27134675990077017</v>
      </c>
      <c r="AJ60" s="84">
        <v>0.30359790487448635</v>
      </c>
      <c r="AK60" s="84">
        <v>0.64921348323097039</v>
      </c>
      <c r="AL60" s="84">
        <v>0.27018067357729159</v>
      </c>
      <c r="AM60" s="84">
        <v>7.0538442727330342E-2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3.78</v>
      </c>
      <c r="T61" s="1"/>
      <c r="U61" s="1"/>
      <c r="V61" s="7">
        <v>11</v>
      </c>
      <c r="W61" s="84">
        <v>0.06</v>
      </c>
      <c r="X61" s="84">
        <v>0.15</v>
      </c>
      <c r="Y61" s="84">
        <v>0.43</v>
      </c>
      <c r="Z61" s="84">
        <v>0.68</v>
      </c>
      <c r="AA61" s="84">
        <v>1.85</v>
      </c>
      <c r="AB61" s="84">
        <v>19.38</v>
      </c>
      <c r="AC61" s="84">
        <v>19.38</v>
      </c>
      <c r="AD61" s="1"/>
      <c r="AE61" s="1"/>
      <c r="AF61" s="7">
        <v>11</v>
      </c>
      <c r="AG61" s="84">
        <v>4.7465287858328153E-2</v>
      </c>
      <c r="AH61" s="84">
        <v>0.1053102609656964</v>
      </c>
      <c r="AI61" s="84">
        <v>0.30005727775175295</v>
      </c>
      <c r="AJ61" s="84">
        <v>0.33364912214732811</v>
      </c>
      <c r="AK61" s="84">
        <v>0.70111984797434079</v>
      </c>
      <c r="AL61" s="84">
        <v>0.29522432852140401</v>
      </c>
      <c r="AM61" s="84">
        <v>8.0258051177350964E-2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2.34</v>
      </c>
      <c r="S62" s="84">
        <v>3.31</v>
      </c>
      <c r="T62" s="1"/>
      <c r="U62" s="1"/>
      <c r="V62" s="7">
        <v>12</v>
      </c>
      <c r="W62" s="84">
        <v>7.0000000000000007E-2</v>
      </c>
      <c r="X62" s="84">
        <v>0.17</v>
      </c>
      <c r="Y62" s="84">
        <v>0.47</v>
      </c>
      <c r="Z62" s="84">
        <v>0.73</v>
      </c>
      <c r="AA62" s="84">
        <v>1.9</v>
      </c>
      <c r="AB62" s="84">
        <v>19.38</v>
      </c>
      <c r="AC62" s="84">
        <v>19.38</v>
      </c>
      <c r="AD62" s="1"/>
      <c r="AE62" s="1"/>
      <c r="AF62" s="7">
        <v>12</v>
      </c>
      <c r="AG62" s="84">
        <v>5.2134797041047953E-2</v>
      </c>
      <c r="AH62" s="84">
        <v>0.11549246244839662</v>
      </c>
      <c r="AI62" s="84">
        <v>0.32859743176270051</v>
      </c>
      <c r="AJ62" s="84">
        <v>0.36316605725268403</v>
      </c>
      <c r="AK62" s="84">
        <v>0.75009005517734373</v>
      </c>
      <c r="AL62" s="84">
        <v>0.319255959474396</v>
      </c>
      <c r="AM62" s="84">
        <v>8.9693774986066011E-2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1.1299999999999999</v>
      </c>
      <c r="R63" s="84">
        <v>2.2000000000000002</v>
      </c>
      <c r="S63" s="84">
        <v>2.92</v>
      </c>
      <c r="T63" s="1"/>
      <c r="U63" s="1"/>
      <c r="V63" s="7">
        <v>13</v>
      </c>
      <c r="W63" s="84">
        <v>0.08</v>
      </c>
      <c r="X63" s="84">
        <v>0.18</v>
      </c>
      <c r="Y63" s="84">
        <v>0.51</v>
      </c>
      <c r="Z63" s="84">
        <v>0.77</v>
      </c>
      <c r="AA63" s="84">
        <v>1.93</v>
      </c>
      <c r="AB63" s="84">
        <v>19.38</v>
      </c>
      <c r="AC63" s="84">
        <v>19.38</v>
      </c>
      <c r="AD63" s="1"/>
      <c r="AE63" s="1"/>
      <c r="AF63" s="7">
        <v>13</v>
      </c>
      <c r="AG63" s="84">
        <v>5.6794465706433428E-2</v>
      </c>
      <c r="AH63" s="84">
        <v>0.12562981873949219</v>
      </c>
      <c r="AI63" s="84">
        <v>0.35698534951109639</v>
      </c>
      <c r="AJ63" s="84">
        <v>0.39218241468601533</v>
      </c>
      <c r="AK63" s="84">
        <v>0.79631691736592458</v>
      </c>
      <c r="AL63" s="84">
        <v>0.34227980551571058</v>
      </c>
      <c r="AM63" s="84">
        <v>9.8809313221015493E-2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2.59</v>
      </c>
      <c r="T64" s="1"/>
      <c r="U64" s="1"/>
      <c r="V64" s="7">
        <v>14</v>
      </c>
      <c r="W64" s="84">
        <v>0.09</v>
      </c>
      <c r="X64" s="84">
        <v>0.2</v>
      </c>
      <c r="Y64" s="84">
        <v>0.55000000000000004</v>
      </c>
      <c r="Z64" s="84">
        <v>0.81</v>
      </c>
      <c r="AA64" s="84">
        <v>1.96</v>
      </c>
      <c r="AB64" s="84">
        <v>19.38</v>
      </c>
      <c r="AC64" s="84">
        <v>19.38</v>
      </c>
      <c r="AD64" s="1"/>
      <c r="AE64" s="1"/>
      <c r="AF64" s="7">
        <v>14</v>
      </c>
      <c r="AG64" s="84">
        <v>6.1444102969065995E-2</v>
      </c>
      <c r="AH64" s="84">
        <v>0.13572399139576419</v>
      </c>
      <c r="AI64" s="84">
        <v>0.38523967763668399</v>
      </c>
      <c r="AJ64" s="84">
        <v>0.42073111839211474</v>
      </c>
      <c r="AK64" s="84">
        <v>0.83997887942106608</v>
      </c>
      <c r="AL64" s="84">
        <v>0.36430544046406332</v>
      </c>
      <c r="AM64" s="84">
        <v>0.10758067758591672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1.93</v>
      </c>
      <c r="S65" s="84">
        <v>2.31</v>
      </c>
      <c r="T65" s="1"/>
      <c r="U65" s="1"/>
      <c r="V65" s="7">
        <v>15</v>
      </c>
      <c r="W65" s="84">
        <v>0.09</v>
      </c>
      <c r="X65" s="84">
        <v>0.22</v>
      </c>
      <c r="Y65" s="84">
        <v>0.59</v>
      </c>
      <c r="Z65" s="84">
        <v>0.85</v>
      </c>
      <c r="AA65" s="84">
        <v>1.98</v>
      </c>
      <c r="AB65" s="84">
        <v>19.38</v>
      </c>
      <c r="AC65" s="84">
        <v>19.38</v>
      </c>
      <c r="AD65" s="1"/>
      <c r="AE65" s="1"/>
      <c r="AF65" s="7">
        <v>15</v>
      </c>
      <c r="AG65" s="84">
        <v>6.6083638122682586E-2</v>
      </c>
      <c r="AH65" s="84">
        <v>0.14577685870735824</v>
      </c>
      <c r="AI65" s="84">
        <v>0.41337950339144225</v>
      </c>
      <c r="AJ65" s="84">
        <v>0.44884428620473038</v>
      </c>
      <c r="AK65" s="84">
        <v>0.88124148235209088</v>
      </c>
      <c r="AL65" s="84">
        <v>0.38534685651565592</v>
      </c>
      <c r="AM65" s="84">
        <v>0.11599283568954899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1.07</v>
      </c>
      <c r="R66" s="84">
        <v>1.81</v>
      </c>
      <c r="S66" s="84">
        <v>2.0699999999999998</v>
      </c>
      <c r="T66" s="1"/>
      <c r="U66" s="1"/>
      <c r="V66" s="7">
        <v>16</v>
      </c>
      <c r="W66" s="84">
        <v>0.1</v>
      </c>
      <c r="X66" s="84">
        <v>0.23</v>
      </c>
      <c r="Y66" s="84">
        <v>0.62</v>
      </c>
      <c r="Z66" s="84">
        <v>0.88</v>
      </c>
      <c r="AA66" s="84">
        <v>1.99</v>
      </c>
      <c r="AB66" s="84">
        <v>19.38</v>
      </c>
      <c r="AC66" s="84">
        <v>19.38</v>
      </c>
      <c r="AD66" s="1"/>
      <c r="AE66" s="1"/>
      <c r="AF66" s="7">
        <v>16</v>
      </c>
      <c r="AG66" s="84">
        <v>7.0713102146791051E-2</v>
      </c>
      <c r="AH66" s="84">
        <v>0.15579047703335736</v>
      </c>
      <c r="AI66" s="84">
        <v>0.44142430601237237</v>
      </c>
      <c r="AJ66" s="84">
        <v>0.47655323325357379</v>
      </c>
      <c r="AK66" s="84">
        <v>0.92025866050240435</v>
      </c>
      <c r="AL66" s="84">
        <v>0.40542169765838132</v>
      </c>
      <c r="AM66" s="84">
        <v>0.12403741565589765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1.05</v>
      </c>
      <c r="R67" s="84">
        <v>1.7</v>
      </c>
      <c r="S67" s="84">
        <v>1.86</v>
      </c>
      <c r="T67" s="1"/>
      <c r="U67" s="1"/>
      <c r="V67" s="7">
        <v>17</v>
      </c>
      <c r="W67" s="84">
        <v>0.11</v>
      </c>
      <c r="X67" s="84">
        <v>0.25</v>
      </c>
      <c r="Y67" s="84">
        <v>0.66</v>
      </c>
      <c r="Z67" s="84">
        <v>0.92</v>
      </c>
      <c r="AA67" s="84">
        <v>2</v>
      </c>
      <c r="AB67" s="84">
        <v>19.38</v>
      </c>
      <c r="AC67" s="84">
        <v>19.38</v>
      </c>
      <c r="AD67" s="1"/>
      <c r="AE67" s="1"/>
      <c r="AF67" s="7">
        <v>17</v>
      </c>
      <c r="AG67" s="84">
        <v>7.533261251984058E-2</v>
      </c>
      <c r="AH67" s="84">
        <v>0.165767049790988</v>
      </c>
      <c r="AI67" s="84">
        <v>0.46939393040110744</v>
      </c>
      <c r="AJ67" s="84">
        <v>0.50388849453451012</v>
      </c>
      <c r="AK67" s="84">
        <v>0.95717388882710086</v>
      </c>
      <c r="AL67" s="84">
        <v>0.42455061144184292</v>
      </c>
      <c r="AM67" s="84">
        <v>0.13171108867133796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1.59</v>
      </c>
      <c r="S68" s="84">
        <v>1.68</v>
      </c>
      <c r="T68" s="1"/>
      <c r="U68" s="1"/>
      <c r="V68" s="7">
        <v>18</v>
      </c>
      <c r="W68" s="84">
        <v>0.12</v>
      </c>
      <c r="X68" s="84">
        <v>0.27</v>
      </c>
      <c r="Y68" s="84">
        <v>0.7</v>
      </c>
      <c r="Z68" s="84">
        <v>0.95</v>
      </c>
      <c r="AA68" s="84">
        <v>2.0099999999999998</v>
      </c>
      <c r="AB68" s="84">
        <v>19.39</v>
      </c>
      <c r="AC68" s="84">
        <v>19.39</v>
      </c>
      <c r="AD68" s="1"/>
      <c r="AE68" s="1"/>
      <c r="AF68" s="7">
        <v>18</v>
      </c>
      <c r="AG68" s="84">
        <v>7.9942360602713869E-2</v>
      </c>
      <c r="AH68" s="84">
        <v>0.17570890238085557</v>
      </c>
      <c r="AI68" s="84">
        <v>0.49730857847691823</v>
      </c>
      <c r="AJ68" s="84">
        <v>0.53087986079145555</v>
      </c>
      <c r="AK68" s="84">
        <v>0.99212119766638462</v>
      </c>
      <c r="AL68" s="84">
        <v>0.44275669723126132</v>
      </c>
      <c r="AM68" s="84">
        <v>0.13901439646604175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0.99</v>
      </c>
      <c r="R69" s="84">
        <v>1.5</v>
      </c>
      <c r="S69" s="84">
        <v>1.52</v>
      </c>
      <c r="T69" s="1"/>
      <c r="U69" s="1"/>
      <c r="V69" s="7">
        <v>19</v>
      </c>
      <c r="W69" s="84">
        <v>0.13</v>
      </c>
      <c r="X69" s="84">
        <v>0.28000000000000003</v>
      </c>
      <c r="Y69" s="84">
        <v>0.73</v>
      </c>
      <c r="Z69" s="84">
        <v>0.98</v>
      </c>
      <c r="AA69" s="84">
        <v>2.02</v>
      </c>
      <c r="AB69" s="84">
        <v>19.39</v>
      </c>
      <c r="AC69" s="84">
        <v>19.39</v>
      </c>
      <c r="AD69" s="1"/>
      <c r="AE69" s="1"/>
      <c r="AF69" s="7">
        <v>19</v>
      </c>
      <c r="AG69" s="84">
        <v>8.4542601079862223E-2</v>
      </c>
      <c r="AH69" s="84">
        <v>0.18561846184814712</v>
      </c>
      <c r="AI69" s="84">
        <v>0.52518881509933113</v>
      </c>
      <c r="AJ69" s="84">
        <v>0.55755642392643079</v>
      </c>
      <c r="AK69" s="84">
        <v>1.0252260711785199</v>
      </c>
      <c r="AL69" s="84">
        <v>0.46006503456357262</v>
      </c>
      <c r="AM69" s="84">
        <v>0.14595087891247083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0.96</v>
      </c>
      <c r="R70" s="84">
        <v>1.4</v>
      </c>
      <c r="S70" s="84">
        <v>1.38</v>
      </c>
      <c r="T70" s="1"/>
      <c r="U70" s="1"/>
      <c r="V70" s="7">
        <v>20</v>
      </c>
      <c r="W70" s="84">
        <v>0.14000000000000001</v>
      </c>
      <c r="X70" s="84">
        <v>0.3</v>
      </c>
      <c r="Y70" s="84">
        <v>0.77</v>
      </c>
      <c r="Z70" s="84">
        <v>1.01</v>
      </c>
      <c r="AA70" s="84">
        <v>2.02</v>
      </c>
      <c r="AB70" s="84">
        <v>19.399999999999999</v>
      </c>
      <c r="AC70" s="84">
        <v>19.399999999999999</v>
      </c>
      <c r="AD70" s="1"/>
      <c r="AE70" s="1"/>
      <c r="AF70" s="7">
        <v>20</v>
      </c>
      <c r="AG70" s="84">
        <v>8.9133643077388136E-2</v>
      </c>
      <c r="AH70" s="84">
        <v>0.1954982403857608</v>
      </c>
      <c r="AI70" s="84">
        <v>0.55305558638911734</v>
      </c>
      <c r="AJ70" s="84">
        <v>0.58394662936669395</v>
      </c>
      <c r="AK70" s="84">
        <v>1.0566062438313706</v>
      </c>
      <c r="AL70" s="84">
        <v>0.47650227874898032</v>
      </c>
      <c r="AM70" s="84">
        <v>0.15252640964096287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1.32</v>
      </c>
      <c r="S71" s="84">
        <v>1.25</v>
      </c>
      <c r="T71" s="1"/>
      <c r="U71" s="1"/>
      <c r="V71" s="7">
        <v>21</v>
      </c>
      <c r="W71" s="84">
        <v>0.15</v>
      </c>
      <c r="X71" s="84">
        <v>0.32</v>
      </c>
      <c r="Y71" s="84">
        <v>0.8</v>
      </c>
      <c r="Z71" s="84">
        <v>1.04</v>
      </c>
      <c r="AA71" s="84">
        <v>2.02</v>
      </c>
      <c r="AB71" s="84">
        <v>19.41</v>
      </c>
      <c r="AC71" s="84">
        <v>19.41</v>
      </c>
      <c r="AD71" s="1"/>
      <c r="AE71" s="1"/>
      <c r="AF71" s="7">
        <v>21</v>
      </c>
      <c r="AG71" s="84">
        <v>9.3715842661845628E-2</v>
      </c>
      <c r="AH71" s="84">
        <v>0.20535082198804844</v>
      </c>
      <c r="AI71" s="84">
        <v>0.58093024891257006</v>
      </c>
      <c r="AJ71" s="84">
        <v>0.61007833360107178</v>
      </c>
      <c r="AK71" s="84">
        <v>1.0863724075951486</v>
      </c>
      <c r="AL71" s="84">
        <v>0.49209631333422266</v>
      </c>
      <c r="AM71" s="84">
        <v>0.15874867971041873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1.24</v>
      </c>
      <c r="S72" s="84">
        <v>1.1399999999999999</v>
      </c>
      <c r="T72" s="1"/>
      <c r="U72" s="1"/>
      <c r="V72" s="7">
        <v>22</v>
      </c>
      <c r="W72" s="84">
        <v>0.15</v>
      </c>
      <c r="X72" s="84">
        <v>0.33</v>
      </c>
      <c r="Y72" s="84">
        <v>0.84</v>
      </c>
      <c r="Z72" s="84">
        <v>1.07</v>
      </c>
      <c r="AA72" s="84">
        <v>2.02</v>
      </c>
      <c r="AB72" s="84">
        <v>19.420000000000002</v>
      </c>
      <c r="AC72" s="84">
        <v>19.420000000000002</v>
      </c>
      <c r="AD72" s="1"/>
      <c r="AE72" s="1"/>
      <c r="AF72" s="7">
        <v>22</v>
      </c>
      <c r="AG72" s="84">
        <v>9.8289596486056396E-2</v>
      </c>
      <c r="AH72" s="84">
        <v>0.21517885170825313</v>
      </c>
      <c r="AI72" s="84">
        <v>0.60883460866814065</v>
      </c>
      <c r="AJ72" s="84">
        <v>0.63597886564044082</v>
      </c>
      <c r="AK72" s="84">
        <v>1.1146288408838911</v>
      </c>
      <c r="AL72" s="84">
        <v>0.50687595089644599</v>
      </c>
      <c r="AM72" s="84">
        <v>0.16462678935902364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1.1000000000000001</v>
      </c>
      <c r="AA73" s="84">
        <v>2.02</v>
      </c>
      <c r="AB73" s="84">
        <v>19.43</v>
      </c>
      <c r="AC73" s="84">
        <v>19.43</v>
      </c>
      <c r="AD73" s="1"/>
      <c r="AE73" s="1"/>
      <c r="AF73" s="7">
        <v>23</v>
      </c>
      <c r="AG73" s="84">
        <v>0.1028553363923157</v>
      </c>
      <c r="AH73" s="84">
        <v>0.22498502708094836</v>
      </c>
      <c r="AI73" s="84">
        <v>0.63679096918738409</v>
      </c>
      <c r="AJ73" s="84">
        <v>0.6616750915523939</v>
      </c>
      <c r="AK73" s="84">
        <v>1.1414739688917708</v>
      </c>
      <c r="AL73" s="84">
        <v>0.52087067508288509</v>
      </c>
      <c r="AM73" s="84">
        <v>0.17017092054494309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0.96</v>
      </c>
      <c r="T74" s="1"/>
      <c r="U74" s="1"/>
      <c r="V74" s="7">
        <v>24</v>
      </c>
      <c r="W74" s="84">
        <v>0.17</v>
      </c>
      <c r="X74" s="84">
        <v>0.37</v>
      </c>
      <c r="Y74" s="84">
        <v>0.91</v>
      </c>
      <c r="Z74" s="84">
        <v>1.1200000000000001</v>
      </c>
      <c r="AA74" s="84">
        <v>2.0099999999999998</v>
      </c>
      <c r="AB74" s="84">
        <v>19.43</v>
      </c>
      <c r="AC74" s="84">
        <v>19.43</v>
      </c>
      <c r="AD74" s="1"/>
      <c r="AE74" s="1"/>
      <c r="AF74" s="7">
        <v>24</v>
      </c>
      <c r="AG74" s="84">
        <v>0.10741352481959954</v>
      </c>
      <c r="AH74" s="84">
        <v>0.23477209135578381</v>
      </c>
      <c r="AI74" s="84">
        <v>0.66482218837227158</v>
      </c>
      <c r="AJ74" s="84">
        <v>0.68719348151924375</v>
      </c>
      <c r="AK74" s="84">
        <v>1.1670008637534979</v>
      </c>
      <c r="AL74" s="84">
        <v>0.53411041797490899</v>
      </c>
      <c r="AM74" s="84">
        <v>0.17539207120622624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19.440000000000001</v>
      </c>
      <c r="AC75" s="84">
        <v>19.440000000000001</v>
      </c>
      <c r="AD75" s="1"/>
      <c r="AE75" s="1"/>
      <c r="AF75" s="7">
        <v>25</v>
      </c>
      <c r="AG75" s="84">
        <v>0.11196465088862961</v>
      </c>
      <c r="AH75" s="84">
        <v>0.24454282825407958</v>
      </c>
      <c r="AI75" s="84">
        <v>0.69295174395631598</v>
      </c>
      <c r="AJ75" s="84">
        <v>0.71256017909884228</v>
      </c>
      <c r="AK75" s="84">
        <v>1.1912976919068674</v>
      </c>
      <c r="AL75" s="84">
        <v>0.54662536780476501</v>
      </c>
      <c r="AM75" s="84">
        <v>0.18030183760520124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0.97</v>
      </c>
      <c r="Z76" s="84">
        <v>1.17</v>
      </c>
      <c r="AA76" s="84">
        <v>2</v>
      </c>
      <c r="AB76" s="84">
        <v>19.440000000000001</v>
      </c>
      <c r="AC76" s="84">
        <v>19.440000000000001</v>
      </c>
      <c r="AD76" s="1"/>
      <c r="AE76" s="1"/>
      <c r="AF76" s="7">
        <v>26</v>
      </c>
      <c r="AG76" s="84">
        <v>0.1165092270609458</v>
      </c>
      <c r="AH76" s="84">
        <v>0.2543000580139454</v>
      </c>
      <c r="AI76" s="84">
        <v>0.72120380771549808</v>
      </c>
      <c r="AJ76" s="84">
        <v>0.73780107255341232</v>
      </c>
      <c r="AK76" s="84">
        <v>1.2144481151263431</v>
      </c>
      <c r="AL76" s="84">
        <v>0.55844580283772594</v>
      </c>
      <c r="AM76" s="84">
        <v>0.18491223479495389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2</v>
      </c>
      <c r="AB77" s="84">
        <v>19.45</v>
      </c>
      <c r="AC77" s="84">
        <v>19.45</v>
      </c>
      <c r="AD77" s="1"/>
      <c r="AE77" s="1"/>
      <c r="AF77" s="7">
        <v>27</v>
      </c>
      <c r="AG77" s="84">
        <v>0.12104778628641011</v>
      </c>
      <c r="AH77" s="84">
        <v>0.26404663453176713</v>
      </c>
      <c r="AI77" s="84">
        <v>0.7496033287764936</v>
      </c>
      <c r="AJ77" s="84">
        <v>0.76294186826058041</v>
      </c>
      <c r="AK77" s="84">
        <v>1.2365316509113766</v>
      </c>
      <c r="AL77" s="84">
        <v>0.56960194788451268</v>
      </c>
      <c r="AM77" s="84">
        <v>0.1892355477757901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19.45</v>
      </c>
      <c r="AC78" s="84">
        <v>19.45</v>
      </c>
      <c r="AD78" s="1"/>
      <c r="AE78" s="1"/>
      <c r="AF78" s="7">
        <v>28</v>
      </c>
      <c r="AG78" s="84">
        <v>0.1255808795673774</v>
      </c>
      <c r="AH78" s="84">
        <v>0.27378544344276445</v>
      </c>
      <c r="AI78" s="84">
        <v>0.77817612658392932</v>
      </c>
      <c r="AJ78" s="84">
        <v>0.78800816634856385</v>
      </c>
      <c r="AK78" s="84">
        <v>1.2576239972324155</v>
      </c>
      <c r="AL78" s="84">
        <v>0.58012385045305148</v>
      </c>
      <c r="AM78" s="84">
        <v>0.19328420768871535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0.44</v>
      </c>
      <c r="Y79" s="84">
        <v>1.07</v>
      </c>
      <c r="Z79" s="84">
        <v>1.24</v>
      </c>
      <c r="AA79" s="84">
        <v>1.98</v>
      </c>
      <c r="AB79" s="84">
        <v>19.45</v>
      </c>
      <c r="AC79" s="84">
        <v>19.45</v>
      </c>
      <c r="AD79" s="1"/>
      <c r="AE79" s="1"/>
      <c r="AF79" s="7">
        <v>29</v>
      </c>
      <c r="AG79" s="84">
        <v>0.13010907388029125</v>
      </c>
      <c r="AH79" s="84">
        <v>0.28351940101152273</v>
      </c>
      <c r="AI79" s="84">
        <v>0.80694899430462375</v>
      </c>
      <c r="AJ79" s="84">
        <v>0.81302553880795436</v>
      </c>
      <c r="AK79" s="84">
        <v>1.2777973260481357</v>
      </c>
      <c r="AL79" s="84">
        <v>0.5900412740035943</v>
      </c>
      <c r="AM79" s="84">
        <v>0.19707068866992028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1.98</v>
      </c>
      <c r="AB80" s="85">
        <v>19.46</v>
      </c>
      <c r="AC80" s="85">
        <v>19.46</v>
      </c>
      <c r="AD80" s="1"/>
      <c r="AE80" s="1"/>
      <c r="AF80" s="9">
        <v>30</v>
      </c>
      <c r="AG80" s="85">
        <v>0.13463295040463397</v>
      </c>
      <c r="AH80" s="85">
        <v>0.29325145372691708</v>
      </c>
      <c r="AI80" s="85">
        <v>0.83594981367125509</v>
      </c>
      <c r="AJ80" s="85">
        <v>0.83801961043237227</v>
      </c>
      <c r="AK80" s="85">
        <v>1.2971205494950233</v>
      </c>
      <c r="AL80" s="85">
        <v>0.59938360615170438</v>
      </c>
      <c r="AM80" s="85">
        <v>0.20060742192111736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13.76</v>
      </c>
      <c r="T11" s="1"/>
      <c r="U11" s="142" t="s">
        <v>117</v>
      </c>
      <c r="V11" s="5">
        <v>1</v>
      </c>
      <c r="W11" s="83">
        <v>0.18</v>
      </c>
      <c r="X11" s="83">
        <v>0.28999999999999998</v>
      </c>
      <c r="Y11" s="83">
        <v>0.55000000000000004</v>
      </c>
      <c r="Z11" s="83">
        <v>1.42</v>
      </c>
      <c r="AA11" s="83">
        <v>2.56</v>
      </c>
      <c r="AB11" s="83">
        <v>6.26</v>
      </c>
      <c r="AC11" s="83">
        <v>13.76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11.04</v>
      </c>
      <c r="T12" s="1"/>
      <c r="U12" s="1"/>
      <c r="V12" s="7">
        <v>2</v>
      </c>
      <c r="W12" s="84">
        <v>0.17</v>
      </c>
      <c r="X12" s="84">
        <v>0.34</v>
      </c>
      <c r="Y12" s="84">
        <v>0.6</v>
      </c>
      <c r="Z12" s="84">
        <v>1.46</v>
      </c>
      <c r="AA12" s="84">
        <v>2.6</v>
      </c>
      <c r="AB12" s="84">
        <v>6.31</v>
      </c>
      <c r="AC12" s="84">
        <v>11.04</v>
      </c>
      <c r="AD12" s="1"/>
      <c r="AE12" s="1"/>
      <c r="AF12" s="7">
        <v>2</v>
      </c>
      <c r="AG12" s="84">
        <v>8.7164353445690068E-3</v>
      </c>
      <c r="AH12" s="84">
        <v>9.6618437337880891E-3</v>
      </c>
      <c r="AI12" s="84">
        <v>2.0061033560314634E-2</v>
      </c>
      <c r="AJ12" s="84">
        <v>3.1552417858526915E-2</v>
      </c>
      <c r="AK12" s="84">
        <v>9.5190052834470684E-2</v>
      </c>
      <c r="AL12" s="84">
        <v>2.3957668259799725E-2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2.4</v>
      </c>
      <c r="S13" s="84">
        <v>8.98</v>
      </c>
      <c r="T13" s="1"/>
      <c r="U13" s="1"/>
      <c r="V13" s="7">
        <v>3</v>
      </c>
      <c r="W13" s="84">
        <v>0.22</v>
      </c>
      <c r="X13" s="84">
        <v>0.39</v>
      </c>
      <c r="Y13" s="84">
        <v>0.64</v>
      </c>
      <c r="Z13" s="84">
        <v>1.34</v>
      </c>
      <c r="AA13" s="84">
        <v>2.6</v>
      </c>
      <c r="AB13" s="84">
        <v>6.3</v>
      </c>
      <c r="AC13" s="84">
        <v>8.98</v>
      </c>
      <c r="AD13" s="1"/>
      <c r="AE13" s="1"/>
      <c r="AF13" s="7">
        <v>3</v>
      </c>
      <c r="AG13" s="84">
        <v>1.7277249226999025E-2</v>
      </c>
      <c r="AH13" s="84">
        <v>1.9260342629534577E-2</v>
      </c>
      <c r="AI13" s="84">
        <v>3.9738577452408386E-2</v>
      </c>
      <c r="AJ13" s="84">
        <v>6.1890989597901402E-2</v>
      </c>
      <c r="AK13" s="84">
        <v>0.18216645271889043</v>
      </c>
      <c r="AL13" s="84">
        <v>5.0663288778607374E-2</v>
      </c>
      <c r="AM13" s="84">
        <v>5.0740732392862142E-3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v>
      </c>
      <c r="T14" s="1"/>
      <c r="U14" s="1"/>
      <c r="V14" s="7">
        <v>4</v>
      </c>
      <c r="W14" s="84">
        <v>0.26</v>
      </c>
      <c r="X14" s="84">
        <v>0.45</v>
      </c>
      <c r="Y14" s="84">
        <v>0.69</v>
      </c>
      <c r="Z14" s="84">
        <v>1.38</v>
      </c>
      <c r="AA14" s="84">
        <v>2.61</v>
      </c>
      <c r="AB14" s="84">
        <v>6.32</v>
      </c>
      <c r="AC14" s="84">
        <v>7.42</v>
      </c>
      <c r="AD14" s="1"/>
      <c r="AE14" s="1"/>
      <c r="AF14" s="7">
        <v>4</v>
      </c>
      <c r="AG14" s="84">
        <v>2.5701331162575336E-2</v>
      </c>
      <c r="AH14" s="84">
        <v>2.8811208818235734E-2</v>
      </c>
      <c r="AI14" s="84">
        <v>5.9077124010564752E-2</v>
      </c>
      <c r="AJ14" s="84">
        <v>9.1131489876183913E-2</v>
      </c>
      <c r="AK14" s="84">
        <v>0.26186613309491236</v>
      </c>
      <c r="AL14" s="84">
        <v>7.9322942632753524E-2</v>
      </c>
      <c r="AM14" s="84">
        <v>1.3966081299687794E-2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2.23</v>
      </c>
      <c r="S15" s="84">
        <v>6.19</v>
      </c>
      <c r="T15" s="1"/>
      <c r="U15" s="1"/>
      <c r="V15" s="7">
        <v>5</v>
      </c>
      <c r="W15" s="84">
        <v>0.28999999999999998</v>
      </c>
      <c r="X15" s="84">
        <v>0.49</v>
      </c>
      <c r="Y15" s="84">
        <v>0.76</v>
      </c>
      <c r="Z15" s="84">
        <v>1.34</v>
      </c>
      <c r="AA15" s="84">
        <v>2.63</v>
      </c>
      <c r="AB15" s="84">
        <v>6.33</v>
      </c>
      <c r="AC15" s="84">
        <v>6.33</v>
      </c>
      <c r="AD15" s="1"/>
      <c r="AE15" s="1"/>
      <c r="AF15" s="7">
        <v>5</v>
      </c>
      <c r="AG15" s="84">
        <v>3.3990054297361461E-2</v>
      </c>
      <c r="AH15" s="84">
        <v>3.8311026672110948E-2</v>
      </c>
      <c r="AI15" s="84">
        <v>7.8080758923948501E-2</v>
      </c>
      <c r="AJ15" s="84">
        <v>0.11932201099567052</v>
      </c>
      <c r="AK15" s="84">
        <v>0.33493293019488668</v>
      </c>
      <c r="AL15" s="84">
        <v>0.10924403220002876</v>
      </c>
      <c r="AM15" s="84">
        <v>2.569840530237677E-2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5.25</v>
      </c>
      <c r="T16" s="1"/>
      <c r="U16" s="1"/>
      <c r="V16" s="7">
        <v>6</v>
      </c>
      <c r="W16" s="84">
        <v>0.27</v>
      </c>
      <c r="X16" s="84">
        <v>0.49</v>
      </c>
      <c r="Y16" s="84">
        <v>0.77</v>
      </c>
      <c r="Z16" s="84">
        <v>1.36</v>
      </c>
      <c r="AA16" s="84">
        <v>2.6</v>
      </c>
      <c r="AB16" s="84">
        <v>6.31</v>
      </c>
      <c r="AC16" s="84">
        <v>6.31</v>
      </c>
      <c r="AD16" s="1"/>
      <c r="AE16" s="1"/>
      <c r="AF16" s="7">
        <v>6</v>
      </c>
      <c r="AG16" s="84">
        <v>4.2136449333907144E-2</v>
      </c>
      <c r="AH16" s="84">
        <v>4.7747111400964215E-2</v>
      </c>
      <c r="AI16" s="84">
        <v>9.673441491899748E-2</v>
      </c>
      <c r="AJ16" s="84">
        <v>0.14647848540669806</v>
      </c>
      <c r="AK16" s="84">
        <v>0.4018532348317061</v>
      </c>
      <c r="AL16" s="84">
        <v>0.13982903631053478</v>
      </c>
      <c r="AM16" s="84">
        <v>3.9489995372887776E-2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v>
      </c>
      <c r="S17" s="84">
        <v>4.51</v>
      </c>
      <c r="T17" s="1"/>
      <c r="U17" s="1"/>
      <c r="V17" s="7">
        <v>7</v>
      </c>
      <c r="W17" s="84">
        <v>0.33</v>
      </c>
      <c r="X17" s="84">
        <v>0.56000000000000005</v>
      </c>
      <c r="Y17" s="84">
        <v>0.83</v>
      </c>
      <c r="Z17" s="84">
        <v>1.41</v>
      </c>
      <c r="AA17" s="84">
        <v>2.64</v>
      </c>
      <c r="AB17" s="84">
        <v>6.35</v>
      </c>
      <c r="AC17" s="84">
        <v>6.35</v>
      </c>
      <c r="AD17" s="1"/>
      <c r="AE17" s="1"/>
      <c r="AF17" s="7">
        <v>7</v>
      </c>
      <c r="AG17" s="84">
        <v>5.0145114032340565E-2</v>
      </c>
      <c r="AH17" s="84">
        <v>5.7119941188665813E-2</v>
      </c>
      <c r="AI17" s="84">
        <v>0.11504964077715396</v>
      </c>
      <c r="AJ17" s="84">
        <v>0.17265496150764559</v>
      </c>
      <c r="AK17" s="84">
        <v>0.46316548515641376</v>
      </c>
      <c r="AL17" s="84">
        <v>0.17062052742240486</v>
      </c>
      <c r="AM17" s="84">
        <v>5.4723993954941541E-2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3.91</v>
      </c>
      <c r="T18" s="1"/>
      <c r="U18" s="1"/>
      <c r="V18" s="7">
        <v>8</v>
      </c>
      <c r="W18" s="84">
        <v>0.32</v>
      </c>
      <c r="X18" s="84">
        <v>0.55000000000000004</v>
      </c>
      <c r="Y18" s="84">
        <v>0.81</v>
      </c>
      <c r="Z18" s="84">
        <v>1.37</v>
      </c>
      <c r="AA18" s="84">
        <v>2.63</v>
      </c>
      <c r="AB18" s="84">
        <v>6.34</v>
      </c>
      <c r="AC18" s="84">
        <v>6.34</v>
      </c>
      <c r="AD18" s="1"/>
      <c r="AE18" s="1"/>
      <c r="AF18" s="7">
        <v>8</v>
      </c>
      <c r="AG18" s="84">
        <v>5.8055877615403872E-2</v>
      </c>
      <c r="AH18" s="84">
        <v>6.6470580182209638E-2</v>
      </c>
      <c r="AI18" s="84">
        <v>0.13311873617545267</v>
      </c>
      <c r="AJ18" s="84">
        <v>0.19802259338159711</v>
      </c>
      <c r="AK18" s="84">
        <v>0.51966408153885091</v>
      </c>
      <c r="AL18" s="84">
        <v>0.20137287006425364</v>
      </c>
      <c r="AM18" s="84">
        <v>7.0952440489757684E-2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1.81</v>
      </c>
      <c r="S19" s="84">
        <v>3.43</v>
      </c>
      <c r="T19" s="1"/>
      <c r="U19" s="1"/>
      <c r="V19" s="7">
        <v>9</v>
      </c>
      <c r="W19" s="84">
        <v>0.33</v>
      </c>
      <c r="X19" s="84">
        <v>0.56999999999999995</v>
      </c>
      <c r="Y19" s="84">
        <v>0.82</v>
      </c>
      <c r="Z19" s="84">
        <v>1.37</v>
      </c>
      <c r="AA19" s="84">
        <v>2.64</v>
      </c>
      <c r="AB19" s="84">
        <v>6.35</v>
      </c>
      <c r="AC19" s="84">
        <v>6.35</v>
      </c>
      <c r="AD19" s="1"/>
      <c r="AE19" s="1"/>
      <c r="AF19" s="7">
        <v>9</v>
      </c>
      <c r="AG19" s="84">
        <v>6.5833885637878176E-2</v>
      </c>
      <c r="AH19" s="84">
        <v>7.5755173435654299E-2</v>
      </c>
      <c r="AI19" s="84">
        <v>0.15086251006690699</v>
      </c>
      <c r="AJ19" s="84">
        <v>0.22249280164872154</v>
      </c>
      <c r="AK19" s="84">
        <v>0.57140550505960785</v>
      </c>
      <c r="AL19" s="84">
        <v>0.23166068102502546</v>
      </c>
      <c r="AM19" s="84">
        <v>8.7743935567896614E-2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0.94</v>
      </c>
      <c r="R20" s="84">
        <v>1.71</v>
      </c>
      <c r="S20" s="84">
        <v>3.03</v>
      </c>
      <c r="T20" s="1"/>
      <c r="U20" s="1"/>
      <c r="V20" s="7">
        <v>10</v>
      </c>
      <c r="W20" s="84">
        <v>0.35</v>
      </c>
      <c r="X20" s="84">
        <v>0.59</v>
      </c>
      <c r="Y20" s="84">
        <v>0.84</v>
      </c>
      <c r="Z20" s="84">
        <v>1.38</v>
      </c>
      <c r="AA20" s="84">
        <v>2.66</v>
      </c>
      <c r="AB20" s="84">
        <v>6.36</v>
      </c>
      <c r="AC20" s="84">
        <v>6.36</v>
      </c>
      <c r="AD20" s="1"/>
      <c r="AE20" s="1"/>
      <c r="AF20" s="7">
        <v>10</v>
      </c>
      <c r="AG20" s="84">
        <v>7.3474617725066693E-2</v>
      </c>
      <c r="AH20" s="84">
        <v>8.4964281524069207E-2</v>
      </c>
      <c r="AI20" s="84">
        <v>0.16827151811540375</v>
      </c>
      <c r="AJ20" s="84">
        <v>0.24608114589463881</v>
      </c>
      <c r="AK20" s="84">
        <v>0.6187027516878052</v>
      </c>
      <c r="AL20" s="84">
        <v>0.26121940791361542</v>
      </c>
      <c r="AM20" s="84">
        <v>0.10477056445439281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0.36</v>
      </c>
      <c r="X21" s="84">
        <v>0.62</v>
      </c>
      <c r="Y21" s="84">
        <v>0.85</v>
      </c>
      <c r="Z21" s="84">
        <v>1.39</v>
      </c>
      <c r="AA21" s="84">
        <v>2.67</v>
      </c>
      <c r="AB21" s="84">
        <v>6.38</v>
      </c>
      <c r="AC21" s="84">
        <v>6.38</v>
      </c>
      <c r="AD21" s="1"/>
      <c r="AE21" s="1"/>
      <c r="AF21" s="7">
        <v>11</v>
      </c>
      <c r="AG21" s="84">
        <v>8.1071013029920813E-2</v>
      </c>
      <c r="AH21" s="84">
        <v>9.4201748459465939E-2</v>
      </c>
      <c r="AI21" s="84">
        <v>0.18555947778007287</v>
      </c>
      <c r="AJ21" s="84">
        <v>0.26912551363991177</v>
      </c>
      <c r="AK21" s="84">
        <v>0.66263722017785298</v>
      </c>
      <c r="AL21" s="84">
        <v>0.29018462329923889</v>
      </c>
      <c r="AM21" s="84">
        <v>0.12191254858220368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0.38</v>
      </c>
      <c r="X22" s="84">
        <v>0.63</v>
      </c>
      <c r="Y22" s="84">
        <v>0.86</v>
      </c>
      <c r="Z22" s="84">
        <v>1.4</v>
      </c>
      <c r="AA22" s="84">
        <v>2.68</v>
      </c>
      <c r="AB22" s="84">
        <v>6.38</v>
      </c>
      <c r="AC22" s="84">
        <v>6.38</v>
      </c>
      <c r="AD22" s="1"/>
      <c r="AE22" s="1"/>
      <c r="AF22" s="7">
        <v>12</v>
      </c>
      <c r="AG22" s="84">
        <v>8.8608594892480852E-2</v>
      </c>
      <c r="AH22" s="84">
        <v>0.1034481342540472</v>
      </c>
      <c r="AI22" s="84">
        <v>0.20269371506145273</v>
      </c>
      <c r="AJ22" s="84">
        <v>0.29159773902180941</v>
      </c>
      <c r="AK22" s="84">
        <v>0.70331973986317298</v>
      </c>
      <c r="AL22" s="84">
        <v>0.31835618763100815</v>
      </c>
      <c r="AM22" s="84">
        <v>0.13895907032062116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0.38</v>
      </c>
      <c r="X23" s="84">
        <v>0.64</v>
      </c>
      <c r="Y23" s="84">
        <v>0.86</v>
      </c>
      <c r="Z23" s="84">
        <v>1.41</v>
      </c>
      <c r="AA23" s="84">
        <v>2.68</v>
      </c>
      <c r="AB23" s="84">
        <v>6.39</v>
      </c>
      <c r="AC23" s="84">
        <v>6.39</v>
      </c>
      <c r="AD23" s="1"/>
      <c r="AE23" s="1"/>
      <c r="AF23" s="7">
        <v>13</v>
      </c>
      <c r="AG23" s="84">
        <v>9.6048072020749053E-2</v>
      </c>
      <c r="AH23" s="84">
        <v>0.11265464314855755</v>
      </c>
      <c r="AI23" s="84">
        <v>0.21958488507975993</v>
      </c>
      <c r="AJ23" s="84">
        <v>0.31338919503365315</v>
      </c>
      <c r="AK23" s="84">
        <v>0.7406633490217196</v>
      </c>
      <c r="AL23" s="84">
        <v>0.34547616625024702</v>
      </c>
      <c r="AM23" s="84">
        <v>0.15569250637623711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0.39</v>
      </c>
      <c r="X24" s="84">
        <v>0.65</v>
      </c>
      <c r="Y24" s="84">
        <v>0.87</v>
      </c>
      <c r="Z24" s="84">
        <v>1.41</v>
      </c>
      <c r="AA24" s="84">
        <v>2.69</v>
      </c>
      <c r="AB24" s="84">
        <v>6.39</v>
      </c>
      <c r="AC24" s="84">
        <v>6.39</v>
      </c>
      <c r="AD24" s="1"/>
      <c r="AE24" s="1"/>
      <c r="AF24" s="7">
        <v>14</v>
      </c>
      <c r="AG24" s="84">
        <v>0.10338487696570642</v>
      </c>
      <c r="AH24" s="84">
        <v>0.12181265419308751</v>
      </c>
      <c r="AI24" s="84">
        <v>0.23622329890813365</v>
      </c>
      <c r="AJ24" s="84">
        <v>0.33450694232697309</v>
      </c>
      <c r="AK24" s="84">
        <v>0.77485828980357052</v>
      </c>
      <c r="AL24" s="84">
        <v>0.37143894328535154</v>
      </c>
      <c r="AM24" s="84">
        <v>0.17197697890811714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0.38</v>
      </c>
      <c r="X25" s="84">
        <v>0.65</v>
      </c>
      <c r="Y25" s="84">
        <v>0.87</v>
      </c>
      <c r="Z25" s="84">
        <v>1.41</v>
      </c>
      <c r="AA25" s="84">
        <v>2.69</v>
      </c>
      <c r="AB25" s="84">
        <v>6.39</v>
      </c>
      <c r="AC25" s="84">
        <v>6.39</v>
      </c>
      <c r="AD25" s="1"/>
      <c r="AE25" s="1"/>
      <c r="AF25" s="7">
        <v>15</v>
      </c>
      <c r="AG25" s="84">
        <v>0.11062290016385923</v>
      </c>
      <c r="AH25" s="84">
        <v>0.13092357697210844</v>
      </c>
      <c r="AI25" s="84">
        <v>0.25261870527506503</v>
      </c>
      <c r="AJ25" s="84">
        <v>0.35498462230791894</v>
      </c>
      <c r="AK25" s="84">
        <v>0.80614305371509154</v>
      </c>
      <c r="AL25" s="84">
        <v>0.39619390704768165</v>
      </c>
      <c r="AM25" s="84">
        <v>0.1877181992914867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0.37</v>
      </c>
      <c r="X26" s="84">
        <v>0.64</v>
      </c>
      <c r="Y26" s="84">
        <v>0.86</v>
      </c>
      <c r="Z26" s="84">
        <v>1.41</v>
      </c>
      <c r="AA26" s="84">
        <v>2.68</v>
      </c>
      <c r="AB26" s="84">
        <v>6.39</v>
      </c>
      <c r="AC26" s="84">
        <v>6.39</v>
      </c>
      <c r="AD26" s="1"/>
      <c r="AE26" s="1"/>
      <c r="AF26" s="7">
        <v>16</v>
      </c>
      <c r="AG26" s="84">
        <v>0.11776604186097828</v>
      </c>
      <c r="AH26" s="84">
        <v>0.13998902444785077</v>
      </c>
      <c r="AI26" s="84">
        <v>0.26878093301949679</v>
      </c>
      <c r="AJ26" s="84">
        <v>0.3748544993418701</v>
      </c>
      <c r="AK26" s="84">
        <v>0.83473750685054693</v>
      </c>
      <c r="AL26" s="84">
        <v>0.41971107247635864</v>
      </c>
      <c r="AM26" s="84">
        <v>0.202845884939995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1.1499999999999999</v>
      </c>
      <c r="S27" s="84">
        <v>1.48</v>
      </c>
      <c r="T27" s="1"/>
      <c r="U27" s="1"/>
      <c r="V27" s="7">
        <v>17</v>
      </c>
      <c r="W27" s="84">
        <v>0.37</v>
      </c>
      <c r="X27" s="84">
        <v>0.64</v>
      </c>
      <c r="Y27" s="84">
        <v>0.86</v>
      </c>
      <c r="Z27" s="84">
        <v>1.41</v>
      </c>
      <c r="AA27" s="84">
        <v>2.68</v>
      </c>
      <c r="AB27" s="84">
        <v>6.39</v>
      </c>
      <c r="AC27" s="84">
        <v>6.39</v>
      </c>
      <c r="AD27" s="1"/>
      <c r="AE27" s="1"/>
      <c r="AF27" s="7">
        <v>17</v>
      </c>
      <c r="AG27" s="84">
        <v>0.12481898876779418</v>
      </c>
      <c r="AH27" s="84">
        <v>0.14901173172612303</v>
      </c>
      <c r="AI27" s="84">
        <v>0.28472165038289088</v>
      </c>
      <c r="AJ27" s="84">
        <v>0.39415000049300986</v>
      </c>
      <c r="AK27" s="84">
        <v>0.86085015382197927</v>
      </c>
      <c r="AL27" s="84">
        <v>0.44198028849804505</v>
      </c>
      <c r="AM27" s="84">
        <v>0.21731102233200073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0.36</v>
      </c>
      <c r="X28" s="84">
        <v>0.63</v>
      </c>
      <c r="Y28" s="84">
        <v>0.85</v>
      </c>
      <c r="Z28" s="84">
        <v>1.4</v>
      </c>
      <c r="AA28" s="84">
        <v>2.67</v>
      </c>
      <c r="AB28" s="84">
        <v>6.38</v>
      </c>
      <c r="AC28" s="84">
        <v>6.38</v>
      </c>
      <c r="AD28" s="1"/>
      <c r="AE28" s="1"/>
      <c r="AF28" s="7">
        <v>18</v>
      </c>
      <c r="AG28" s="84">
        <v>0.13178647706881819</v>
      </c>
      <c r="AH28" s="84">
        <v>0.15799468483237433</v>
      </c>
      <c r="AI28" s="84">
        <v>0.30045267177991608</v>
      </c>
      <c r="AJ28" s="84">
        <v>0.41290339383031061</v>
      </c>
      <c r="AK28" s="84">
        <v>0.88467413458837019</v>
      </c>
      <c r="AL28" s="84">
        <v>0.46300552699765074</v>
      </c>
      <c r="AM28" s="84">
        <v>0.23108119642585301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1.03</v>
      </c>
      <c r="S29" s="84">
        <v>1.24</v>
      </c>
      <c r="T29" s="1"/>
      <c r="U29" s="1"/>
      <c r="V29" s="7">
        <v>19</v>
      </c>
      <c r="W29" s="84">
        <v>0.36</v>
      </c>
      <c r="X29" s="84">
        <v>0.63</v>
      </c>
      <c r="Y29" s="84">
        <v>0.85</v>
      </c>
      <c r="Z29" s="84">
        <v>1.39</v>
      </c>
      <c r="AA29" s="84">
        <v>2.67</v>
      </c>
      <c r="AB29" s="84">
        <v>6.37</v>
      </c>
      <c r="AC29" s="84">
        <v>6.37</v>
      </c>
      <c r="AD29" s="1"/>
      <c r="AE29" s="1"/>
      <c r="AF29" s="7">
        <v>19</v>
      </c>
      <c r="AG29" s="84">
        <v>0.13867305618211478</v>
      </c>
      <c r="AH29" s="84">
        <v>0.16694083061672416</v>
      </c>
      <c r="AI29" s="84">
        <v>0.31598541499613386</v>
      </c>
      <c r="AJ29" s="84">
        <v>0.43114513303783575</v>
      </c>
      <c r="AK29" s="84">
        <v>0.90638714797668385</v>
      </c>
      <c r="AL29" s="84">
        <v>0.48280146048942374</v>
      </c>
      <c r="AM29" s="84">
        <v>0.24413725391787544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0.98</v>
      </c>
      <c r="S30" s="84">
        <v>1.1399999999999999</v>
      </c>
      <c r="T30" s="1"/>
      <c r="U30" s="1"/>
      <c r="V30" s="7">
        <v>20</v>
      </c>
      <c r="W30" s="84">
        <v>0.36</v>
      </c>
      <c r="X30" s="84">
        <v>0.63</v>
      </c>
      <c r="Y30" s="84">
        <v>0.85</v>
      </c>
      <c r="Z30" s="84">
        <v>1.39</v>
      </c>
      <c r="AA30" s="84">
        <v>2.67</v>
      </c>
      <c r="AB30" s="84">
        <v>6.37</v>
      </c>
      <c r="AC30" s="84">
        <v>6.37</v>
      </c>
      <c r="AD30" s="1"/>
      <c r="AE30" s="1"/>
      <c r="AF30" s="7">
        <v>20</v>
      </c>
      <c r="AG30" s="84">
        <v>0.14548310063244863</v>
      </c>
      <c r="AH30" s="84">
        <v>0.17585308046315085</v>
      </c>
      <c r="AI30" s="84">
        <v>0.33133092787638319</v>
      </c>
      <c r="AJ30" s="84">
        <v>0.44890399641457357</v>
      </c>
      <c r="AK30" s="84">
        <v>0.92615301209615364</v>
      </c>
      <c r="AL30" s="84">
        <v>0.50139133978770456</v>
      </c>
      <c r="AM30" s="84">
        <v>0.25647086371611838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0.92</v>
      </c>
      <c r="S31" s="84">
        <v>1.05</v>
      </c>
      <c r="T31" s="1"/>
      <c r="U31" s="1"/>
      <c r="V31" s="7">
        <v>21</v>
      </c>
      <c r="W31" s="84">
        <v>0.36</v>
      </c>
      <c r="X31" s="84">
        <v>0.63</v>
      </c>
      <c r="Y31" s="84">
        <v>0.85</v>
      </c>
      <c r="Z31" s="84">
        <v>1.39</v>
      </c>
      <c r="AA31" s="84">
        <v>2.67</v>
      </c>
      <c r="AB31" s="84">
        <v>6.37</v>
      </c>
      <c r="AC31" s="84">
        <v>6.37</v>
      </c>
      <c r="AD31" s="1"/>
      <c r="AE31" s="1"/>
      <c r="AF31" s="7">
        <v>21</v>
      </c>
      <c r="AG31" s="84">
        <v>0.15222081978056856</v>
      </c>
      <c r="AH31" s="84">
        <v>0.18473431257117756</v>
      </c>
      <c r="AI31" s="84">
        <v>0.3464999116831402</v>
      </c>
      <c r="AJ31" s="84">
        <v>0.46620721077543781</v>
      </c>
      <c r="AK31" s="84">
        <v>0.94412301784883024</v>
      </c>
      <c r="AL31" s="84">
        <v>0.51880521003355717</v>
      </c>
      <c r="AM31" s="84">
        <v>0.26808247631944226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0.97</v>
      </c>
      <c r="T32" s="1"/>
      <c r="U32" s="1"/>
      <c r="V32" s="7">
        <v>22</v>
      </c>
      <c r="W32" s="84">
        <v>0.35</v>
      </c>
      <c r="X32" s="84">
        <v>0.63</v>
      </c>
      <c r="Y32" s="84">
        <v>0.84</v>
      </c>
      <c r="Z32" s="84">
        <v>1.39</v>
      </c>
      <c r="AA32" s="84">
        <v>2.66</v>
      </c>
      <c r="AB32" s="84">
        <v>6.37</v>
      </c>
      <c r="AC32" s="84">
        <v>6.37</v>
      </c>
      <c r="AD32" s="1"/>
      <c r="AE32" s="1"/>
      <c r="AF32" s="7">
        <v>22</v>
      </c>
      <c r="AG32" s="84">
        <v>0.15889026634097192</v>
      </c>
      <c r="AH32" s="84">
        <v>0.19358737368355694</v>
      </c>
      <c r="AI32" s="84">
        <v>0.36150274264312721</v>
      </c>
      <c r="AJ32" s="84">
        <v>0.4830805636841351</v>
      </c>
      <c r="AK32" s="84">
        <v>0.96043710982505193</v>
      </c>
      <c r="AL32" s="84">
        <v>0.53507841430056047</v>
      </c>
      <c r="AM32" s="84">
        <v>0.27897961621334844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0.35</v>
      </c>
      <c r="X33" s="84">
        <v>0.62</v>
      </c>
      <c r="Y33" s="84">
        <v>0.84</v>
      </c>
      <c r="Z33" s="84">
        <v>1.39</v>
      </c>
      <c r="AA33" s="84">
        <v>2.66</v>
      </c>
      <c r="AB33" s="84">
        <v>6.37</v>
      </c>
      <c r="AC33" s="84">
        <v>6.37</v>
      </c>
      <c r="AD33" s="1"/>
      <c r="AE33" s="1"/>
      <c r="AF33" s="7">
        <v>23</v>
      </c>
      <c r="AG33" s="84">
        <v>0.16549534419150191</v>
      </c>
      <c r="AH33" s="84">
        <v>0.2024150807081071</v>
      </c>
      <c r="AI33" s="84">
        <v>0.37634949245812788</v>
      </c>
      <c r="AJ33" s="84">
        <v>0.49954850615305801</v>
      </c>
      <c r="AK33" s="84">
        <v>0.97522492170203368</v>
      </c>
      <c r="AL33" s="84">
        <v>0.55025034043916232</v>
      </c>
      <c r="AM33" s="84">
        <v>0.28917545262363564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0.16</v>
      </c>
      <c r="P34" s="84">
        <v>0.31</v>
      </c>
      <c r="Q34" s="84">
        <v>0.61</v>
      </c>
      <c r="R34" s="84">
        <v>0.79</v>
      </c>
      <c r="S34" s="84">
        <v>0.84</v>
      </c>
      <c r="T34" s="1"/>
      <c r="U34" s="1"/>
      <c r="V34" s="7">
        <v>24</v>
      </c>
      <c r="W34" s="84">
        <v>0.35</v>
      </c>
      <c r="X34" s="84">
        <v>0.62</v>
      </c>
      <c r="Y34" s="84">
        <v>0.84</v>
      </c>
      <c r="Z34" s="84">
        <v>1.38</v>
      </c>
      <c r="AA34" s="84">
        <v>2.66</v>
      </c>
      <c r="AB34" s="84">
        <v>6.36</v>
      </c>
      <c r="AC34" s="84">
        <v>6.36</v>
      </c>
      <c r="AD34" s="1"/>
      <c r="AE34" s="1"/>
      <c r="AF34" s="7">
        <v>24</v>
      </c>
      <c r="AG34" s="84">
        <v>0.17203981574163141</v>
      </c>
      <c r="AH34" s="84">
        <v>0.21122022245145811</v>
      </c>
      <c r="AI34" s="84">
        <v>0.39104994816363536</v>
      </c>
      <c r="AJ34" s="84">
        <v>0.5156342472226072</v>
      </c>
      <c r="AK34" s="84">
        <v>0.98860668808504748</v>
      </c>
      <c r="AL34" s="84">
        <v>0.5643633731348352</v>
      </c>
      <c r="AM34" s="84">
        <v>0.29868760332094624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0.57999999999999996</v>
      </c>
      <c r="R35" s="84">
        <v>0.75</v>
      </c>
      <c r="S35" s="84">
        <v>0.78</v>
      </c>
      <c r="T35" s="1"/>
      <c r="U35" s="1"/>
      <c r="V35" s="7">
        <v>25</v>
      </c>
      <c r="W35" s="84">
        <v>0.34</v>
      </c>
      <c r="X35" s="84">
        <v>0.62</v>
      </c>
      <c r="Y35" s="84">
        <v>0.83</v>
      </c>
      <c r="Z35" s="84">
        <v>1.38</v>
      </c>
      <c r="AA35" s="84">
        <v>2.65</v>
      </c>
      <c r="AB35" s="84">
        <v>6.36</v>
      </c>
      <c r="AC35" s="84">
        <v>6.36</v>
      </c>
      <c r="AD35" s="1"/>
      <c r="AE35" s="1"/>
      <c r="AF35" s="7">
        <v>25</v>
      </c>
      <c r="AG35" s="84">
        <v>0.17852730899710068</v>
      </c>
      <c r="AH35" s="84">
        <v>0.22000556155825635</v>
      </c>
      <c r="AI35" s="84">
        <v>0.40561363151498941</v>
      </c>
      <c r="AJ35" s="84">
        <v>0.53135984141843284</v>
      </c>
      <c r="AK35" s="84">
        <v>1.0006940508315854</v>
      </c>
      <c r="AL35" s="84">
        <v>0.57746201891790694</v>
      </c>
      <c r="AM35" s="84">
        <v>0.30753713389428672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0.34</v>
      </c>
      <c r="X36" s="84">
        <v>0.61</v>
      </c>
      <c r="Y36" s="84">
        <v>0.83</v>
      </c>
      <c r="Z36" s="84">
        <v>1.37</v>
      </c>
      <c r="AA36" s="84">
        <v>2.65</v>
      </c>
      <c r="AB36" s="84">
        <v>6.35</v>
      </c>
      <c r="AC36" s="84">
        <v>6.35</v>
      </c>
      <c r="AD36" s="1"/>
      <c r="AE36" s="1"/>
      <c r="AF36" s="7">
        <v>26</v>
      </c>
      <c r="AG36" s="84">
        <v>0.18496132438812207</v>
      </c>
      <c r="AH36" s="84">
        <v>0.22877383668349349</v>
      </c>
      <c r="AI36" s="84">
        <v>0.42004981797696406</v>
      </c>
      <c r="AJ36" s="84">
        <v>0.54674626984210217</v>
      </c>
      <c r="AK36" s="84">
        <v>1.0115907748636799</v>
      </c>
      <c r="AL36" s="84">
        <v>0.58959217692664545</v>
      </c>
      <c r="AM36" s="84">
        <v>0.31574772127198614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0.33</v>
      </c>
      <c r="X37" s="84">
        <v>0.61</v>
      </c>
      <c r="Y37" s="84">
        <v>0.82</v>
      </c>
      <c r="Z37" s="84">
        <v>1.37</v>
      </c>
      <c r="AA37" s="84">
        <v>2.64</v>
      </c>
      <c r="AB37" s="84">
        <v>6.35</v>
      </c>
      <c r="AC37" s="84">
        <v>6.35</v>
      </c>
      <c r="AD37" s="1"/>
      <c r="AE37" s="1"/>
      <c r="AF37" s="7">
        <v>27</v>
      </c>
      <c r="AG37" s="84">
        <v>0.19134524139021725</v>
      </c>
      <c r="AH37" s="84">
        <v>0.23752776489276428</v>
      </c>
      <c r="AI37" s="84">
        <v>0.4343675553440729</v>
      </c>
      <c r="AJ37" s="84">
        <v>0.5618135155017745</v>
      </c>
      <c r="AK37" s="84">
        <v>1.0213933860538038</v>
      </c>
      <c r="AL37" s="84">
        <v>0.60080053257627331</v>
      </c>
      <c r="AM37" s="84">
        <v>0.32334495550190301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0.52</v>
      </c>
      <c r="R38" s="84">
        <v>0.64</v>
      </c>
      <c r="S38" s="84">
        <v>0.63</v>
      </c>
      <c r="T38" s="1"/>
      <c r="U38" s="1"/>
      <c r="V38" s="7">
        <v>28</v>
      </c>
      <c r="W38" s="84">
        <v>0.33</v>
      </c>
      <c r="X38" s="84">
        <v>0.6</v>
      </c>
      <c r="Y38" s="84">
        <v>0.82</v>
      </c>
      <c r="Z38" s="84">
        <v>1.36</v>
      </c>
      <c r="AA38" s="84">
        <v>2.64</v>
      </c>
      <c r="AB38" s="84">
        <v>6.34</v>
      </c>
      <c r="AC38" s="84">
        <v>6.34</v>
      </c>
      <c r="AD38" s="1"/>
      <c r="AE38" s="1"/>
      <c r="AF38" s="7">
        <v>28</v>
      </c>
      <c r="AG38" s="84">
        <v>0.19768232494845606</v>
      </c>
      <c r="AH38" s="84">
        <v>0.24627004426993615</v>
      </c>
      <c r="AI38" s="84">
        <v>0.44857568199976328</v>
      </c>
      <c r="AJ38" s="84">
        <v>0.57658063339502963</v>
      </c>
      <c r="AK38" s="84">
        <v>1.0301917418034767</v>
      </c>
      <c r="AL38" s="84">
        <v>0.61113405497412732</v>
      </c>
      <c r="AM38" s="84">
        <v>0.33035575810849149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0.32</v>
      </c>
      <c r="X39" s="84">
        <v>0.6</v>
      </c>
      <c r="Y39" s="84">
        <v>0.81</v>
      </c>
      <c r="Z39" s="84">
        <v>1.36</v>
      </c>
      <c r="AA39" s="84">
        <v>2.63</v>
      </c>
      <c r="AB39" s="84">
        <v>6.34</v>
      </c>
      <c r="AC39" s="84">
        <v>6.34</v>
      </c>
      <c r="AD39" s="1"/>
      <c r="AE39" s="1"/>
      <c r="AF39" s="7">
        <v>29</v>
      </c>
      <c r="AG39" s="84">
        <v>0.20397573170582994</v>
      </c>
      <c r="AH39" s="84">
        <v>0.25500335670660679</v>
      </c>
      <c r="AI39" s="84">
        <v>0.46268284481727484</v>
      </c>
      <c r="AJ39" s="84">
        <v>0.59106581579133621</v>
      </c>
      <c r="AK39" s="84">
        <v>1.0380695433147791</v>
      </c>
      <c r="AL39" s="84">
        <v>0.62063958202072111</v>
      </c>
      <c r="AM39" s="84">
        <v>0.33680789889367624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0.32</v>
      </c>
      <c r="X40" s="85">
        <v>0.59</v>
      </c>
      <c r="Y40" s="85">
        <v>0.81</v>
      </c>
      <c r="Z40" s="85">
        <v>1.35</v>
      </c>
      <c r="AA40" s="85">
        <v>2.63</v>
      </c>
      <c r="AB40" s="85">
        <v>6.33</v>
      </c>
      <c r="AC40" s="85">
        <v>6.33</v>
      </c>
      <c r="AD40" s="1"/>
      <c r="AE40" s="1"/>
      <c r="AF40" s="9">
        <v>30</v>
      </c>
      <c r="AG40" s="85">
        <v>0.21022851603440529</v>
      </c>
      <c r="AH40" s="85">
        <v>0.26373037084721496</v>
      </c>
      <c r="AI40" s="85">
        <v>0.47669751670866845</v>
      </c>
      <c r="AJ40" s="85">
        <v>0.60528645311492824</v>
      </c>
      <c r="AK40" s="85">
        <v>1.0451047972089178</v>
      </c>
      <c r="AL40" s="85">
        <v>0.62936347972579743</v>
      </c>
      <c r="AM40" s="85">
        <v>0.34272959597843045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30.26</v>
      </c>
      <c r="T51" s="1"/>
      <c r="U51" s="141" t="s">
        <v>117</v>
      </c>
      <c r="V51" s="5">
        <v>1</v>
      </c>
      <c r="W51" s="83">
        <v>0.12</v>
      </c>
      <c r="X51" s="83">
        <v>0.23</v>
      </c>
      <c r="Y51" s="83">
        <v>0.3</v>
      </c>
      <c r="Z51" s="83">
        <v>0.54</v>
      </c>
      <c r="AA51" s="83">
        <v>1.71</v>
      </c>
      <c r="AB51" s="83">
        <v>19.7</v>
      </c>
      <c r="AC51" s="83">
        <v>30.26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3.5</v>
      </c>
      <c r="S52" s="84">
        <v>22.65</v>
      </c>
      <c r="T52" s="1"/>
      <c r="U52" s="1"/>
      <c r="V52" s="7">
        <v>2</v>
      </c>
      <c r="W52" s="84">
        <v>0.12</v>
      </c>
      <c r="X52" s="84">
        <v>0.27</v>
      </c>
      <c r="Y52" s="84">
        <v>0.34</v>
      </c>
      <c r="Z52" s="84">
        <v>0.57999999999999996</v>
      </c>
      <c r="AA52" s="84">
        <v>1.75</v>
      </c>
      <c r="AB52" s="84">
        <v>19.739999999999998</v>
      </c>
      <c r="AC52" s="84">
        <v>22.65</v>
      </c>
      <c r="AD52" s="1"/>
      <c r="AE52" s="1"/>
      <c r="AF52" s="7">
        <v>2</v>
      </c>
      <c r="AG52" s="84">
        <v>4.9022795000519537E-3</v>
      </c>
      <c r="AH52" s="84">
        <v>1.1064187690323912E-2</v>
      </c>
      <c r="AI52" s="84">
        <v>3.2179003905707937E-2</v>
      </c>
      <c r="AJ52" s="84">
        <v>3.7995629228904093E-2</v>
      </c>
      <c r="AK52" s="84">
        <v>9.4478319711477354E-2</v>
      </c>
      <c r="AL52" s="84">
        <v>3.4137591890104346E-2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3.61</v>
      </c>
      <c r="S53" s="84">
        <v>17.190000000000001</v>
      </c>
      <c r="T53" s="1"/>
      <c r="U53" s="1"/>
      <c r="V53" s="7">
        <v>3</v>
      </c>
      <c r="W53" s="84">
        <v>0.15</v>
      </c>
      <c r="X53" s="84">
        <v>0.31</v>
      </c>
      <c r="Y53" s="84">
        <v>0.4</v>
      </c>
      <c r="Z53" s="84">
        <v>0.67</v>
      </c>
      <c r="AA53" s="84">
        <v>1.73</v>
      </c>
      <c r="AB53" s="84">
        <v>19.72</v>
      </c>
      <c r="AC53" s="84">
        <v>19.72</v>
      </c>
      <c r="AD53" s="1"/>
      <c r="AE53" s="1"/>
      <c r="AF53" s="7">
        <v>3</v>
      </c>
      <c r="AG53" s="84">
        <v>9.7885824362320406E-3</v>
      </c>
      <c r="AH53" s="84">
        <v>2.2043669243565489E-2</v>
      </c>
      <c r="AI53" s="84">
        <v>6.3919928236488843E-2</v>
      </c>
      <c r="AJ53" s="84">
        <v>7.4931287469537367E-2</v>
      </c>
      <c r="AK53" s="84">
        <v>0.18258034379681209</v>
      </c>
      <c r="AL53" s="84">
        <v>6.7539082009115958E-2</v>
      </c>
      <c r="AM53" s="84">
        <v>4.6800253861389862E-3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v>
      </c>
      <c r="S54" s="84">
        <v>13.35</v>
      </c>
      <c r="T54" s="1"/>
      <c r="U54" s="1"/>
      <c r="V54" s="7">
        <v>4</v>
      </c>
      <c r="W54" s="84">
        <v>0.17</v>
      </c>
      <c r="X54" s="84">
        <v>0.35</v>
      </c>
      <c r="Y54" s="84">
        <v>0.46</v>
      </c>
      <c r="Z54" s="84">
        <v>0.73</v>
      </c>
      <c r="AA54" s="84">
        <v>1.75</v>
      </c>
      <c r="AB54" s="84">
        <v>19.739999999999998</v>
      </c>
      <c r="AC54" s="84">
        <v>19.739999999999998</v>
      </c>
      <c r="AD54" s="1"/>
      <c r="AE54" s="1"/>
      <c r="AF54" s="7">
        <v>4</v>
      </c>
      <c r="AG54" s="84">
        <v>1.4665853214856917E-2</v>
      </c>
      <c r="AH54" s="84">
        <v>3.2957091374541392E-2</v>
      </c>
      <c r="AI54" s="84">
        <v>9.5297781685510508E-2</v>
      </c>
      <c r="AJ54" s="84">
        <v>0.11092846580216253</v>
      </c>
      <c r="AK54" s="84">
        <v>0.26499976012503978</v>
      </c>
      <c r="AL54" s="84">
        <v>0.1001578905205136</v>
      </c>
      <c r="AM54" s="84">
        <v>1.2079707594936373E-2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10.62</v>
      </c>
      <c r="T55" s="1"/>
      <c r="U55" s="1"/>
      <c r="V55" s="7">
        <v>5</v>
      </c>
      <c r="W55" s="84">
        <v>0.2</v>
      </c>
      <c r="X55" s="84">
        <v>0.38</v>
      </c>
      <c r="Y55" s="84">
        <v>0.51</v>
      </c>
      <c r="Z55" s="84">
        <v>0.76</v>
      </c>
      <c r="AA55" s="84">
        <v>1.76</v>
      </c>
      <c r="AB55" s="84">
        <v>19.760000000000002</v>
      </c>
      <c r="AC55" s="84">
        <v>19.760000000000002</v>
      </c>
      <c r="AD55" s="1"/>
      <c r="AE55" s="1"/>
      <c r="AF55" s="7">
        <v>5</v>
      </c>
      <c r="AG55" s="84">
        <v>1.9531367615566175E-2</v>
      </c>
      <c r="AH55" s="84">
        <v>4.3801176020075161E-2</v>
      </c>
      <c r="AI55" s="84">
        <v>0.12632270036962989</v>
      </c>
      <c r="AJ55" s="84">
        <v>0.14602885402079657</v>
      </c>
      <c r="AK55" s="84">
        <v>0.34217489368144616</v>
      </c>
      <c r="AL55" s="84">
        <v>0.13190019201385628</v>
      </c>
      <c r="AM55" s="84">
        <v>2.1040047966947029E-2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3.37</v>
      </c>
      <c r="S56" s="84">
        <v>8.6300000000000008</v>
      </c>
      <c r="T56" s="1"/>
      <c r="U56" s="1"/>
      <c r="V56" s="7">
        <v>6</v>
      </c>
      <c r="W56" s="84">
        <v>0.19</v>
      </c>
      <c r="X56" s="84">
        <v>0.39</v>
      </c>
      <c r="Y56" s="84">
        <v>0.51</v>
      </c>
      <c r="Z56" s="84">
        <v>0.77</v>
      </c>
      <c r="AA56" s="84">
        <v>1.74</v>
      </c>
      <c r="AB56" s="84">
        <v>19.73</v>
      </c>
      <c r="AC56" s="84">
        <v>19.73</v>
      </c>
      <c r="AD56" s="1"/>
      <c r="AE56" s="1"/>
      <c r="AF56" s="7">
        <v>6</v>
      </c>
      <c r="AG56" s="84">
        <v>2.4377688951493504E-2</v>
      </c>
      <c r="AH56" s="84">
        <v>5.4562046984663048E-2</v>
      </c>
      <c r="AI56" s="84">
        <v>0.15697352466432779</v>
      </c>
      <c r="AJ56" s="84">
        <v>0.18023576831485144</v>
      </c>
      <c r="AK56" s="84">
        <v>0.4144117025854932</v>
      </c>
      <c r="AL56" s="84">
        <v>0.16265811862856694</v>
      </c>
      <c r="AM56" s="84">
        <v>3.084968782978148E-2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3.21</v>
      </c>
      <c r="S57" s="84">
        <v>7.15</v>
      </c>
      <c r="T57" s="1"/>
      <c r="U57" s="1"/>
      <c r="V57" s="7">
        <v>7</v>
      </c>
      <c r="W57" s="84">
        <v>0.25</v>
      </c>
      <c r="X57" s="84">
        <v>0.46</v>
      </c>
      <c r="Y57" s="84">
        <v>0.56999999999999995</v>
      </c>
      <c r="Z57" s="84">
        <v>0.83</v>
      </c>
      <c r="AA57" s="84">
        <v>1.78</v>
      </c>
      <c r="AB57" s="84">
        <v>19.78</v>
      </c>
      <c r="AC57" s="84">
        <v>19.78</v>
      </c>
      <c r="AD57" s="1"/>
      <c r="AE57" s="1"/>
      <c r="AF57" s="7">
        <v>7</v>
      </c>
      <c r="AG57" s="84">
        <v>2.9204103692115346E-2</v>
      </c>
      <c r="AH57" s="84">
        <v>6.5240878050332185E-2</v>
      </c>
      <c r="AI57" s="84">
        <v>0.18727184652191919</v>
      </c>
      <c r="AJ57" s="84">
        <v>0.21359998989092244</v>
      </c>
      <c r="AK57" s="84">
        <v>0.48209241644399103</v>
      </c>
      <c r="AL57" s="84">
        <v>0.19238458480510534</v>
      </c>
      <c r="AM57" s="84">
        <v>4.1068304805635947E-2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3.04</v>
      </c>
      <c r="S58" s="84">
        <v>6.03</v>
      </c>
      <c r="T58" s="1"/>
      <c r="U58" s="1"/>
      <c r="V58" s="7">
        <v>8</v>
      </c>
      <c r="W58" s="84">
        <v>0.22</v>
      </c>
      <c r="X58" s="84">
        <v>0.43</v>
      </c>
      <c r="Y58" s="84">
        <v>0.55000000000000004</v>
      </c>
      <c r="Z58" s="84">
        <v>0.85</v>
      </c>
      <c r="AA58" s="84">
        <v>1.77</v>
      </c>
      <c r="AB58" s="84">
        <v>19.760000000000002</v>
      </c>
      <c r="AC58" s="84">
        <v>19.760000000000002</v>
      </c>
      <c r="AD58" s="1"/>
      <c r="AE58" s="1"/>
      <c r="AF58" s="7">
        <v>8</v>
      </c>
      <c r="AG58" s="84">
        <v>3.4030707967547258E-2</v>
      </c>
      <c r="AH58" s="84">
        <v>7.5885160627131576E-2</v>
      </c>
      <c r="AI58" s="84">
        <v>0.21737113729083379</v>
      </c>
      <c r="AJ58" s="84">
        <v>0.24631935913375091</v>
      </c>
      <c r="AK58" s="84">
        <v>0.54589125547030992</v>
      </c>
      <c r="AL58" s="84">
        <v>0.22118039239427123</v>
      </c>
      <c r="AM58" s="84">
        <v>5.1446737930316289E-2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2.87</v>
      </c>
      <c r="S59" s="84">
        <v>5.14</v>
      </c>
      <c r="T59" s="1"/>
      <c r="U59" s="1"/>
      <c r="V59" s="7">
        <v>9</v>
      </c>
      <c r="W59" s="84">
        <v>0.23</v>
      </c>
      <c r="X59" s="84">
        <v>0.45</v>
      </c>
      <c r="Y59" s="84">
        <v>0.57999999999999996</v>
      </c>
      <c r="Z59" s="84">
        <v>0.89</v>
      </c>
      <c r="AA59" s="84">
        <v>1.78</v>
      </c>
      <c r="AB59" s="84">
        <v>19.77</v>
      </c>
      <c r="AC59" s="84">
        <v>19.77</v>
      </c>
      <c r="AD59" s="1"/>
      <c r="AE59" s="1"/>
      <c r="AF59" s="7">
        <v>9</v>
      </c>
      <c r="AG59" s="84">
        <v>3.8834200517978701E-2</v>
      </c>
      <c r="AH59" s="84">
        <v>8.6445377535437906E-2</v>
      </c>
      <c r="AI59" s="84">
        <v>0.24714579811224713</v>
      </c>
      <c r="AJ59" s="84">
        <v>0.27827163173632652</v>
      </c>
      <c r="AK59" s="84">
        <v>0.6057328328443301</v>
      </c>
      <c r="AL59" s="84">
        <v>0.24887226708567578</v>
      </c>
      <c r="AM59" s="84">
        <v>6.1771433172985724E-2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2.71</v>
      </c>
      <c r="S60" s="84">
        <v>4.43</v>
      </c>
      <c r="T60" s="1"/>
      <c r="U60" s="1"/>
      <c r="V60" s="7">
        <v>10</v>
      </c>
      <c r="W60" s="84">
        <v>0.25</v>
      </c>
      <c r="X60" s="84">
        <v>0.48</v>
      </c>
      <c r="Y60" s="84">
        <v>0.61</v>
      </c>
      <c r="Z60" s="84">
        <v>0.92</v>
      </c>
      <c r="AA60" s="84">
        <v>1.84</v>
      </c>
      <c r="AB60" s="84">
        <v>19.79</v>
      </c>
      <c r="AC60" s="84">
        <v>19.79</v>
      </c>
      <c r="AD60" s="1"/>
      <c r="AE60" s="1"/>
      <c r="AF60" s="7">
        <v>10</v>
      </c>
      <c r="AG60" s="84">
        <v>4.3608854005894315E-2</v>
      </c>
      <c r="AH60" s="84">
        <v>9.691134801377288E-2</v>
      </c>
      <c r="AI60" s="84">
        <v>0.27658303947701857</v>
      </c>
      <c r="AJ60" s="84">
        <v>0.30946298546765671</v>
      </c>
      <c r="AK60" s="84">
        <v>0.66181877721940285</v>
      </c>
      <c r="AL60" s="84">
        <v>0.27541469674741137</v>
      </c>
      <c r="AM60" s="84">
        <v>7.1910694739707459E-2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3.86</v>
      </c>
      <c r="T61" s="1"/>
      <c r="U61" s="1"/>
      <c r="V61" s="7">
        <v>11</v>
      </c>
      <c r="W61" s="84">
        <v>0.26</v>
      </c>
      <c r="X61" s="84">
        <v>0.49</v>
      </c>
      <c r="Y61" s="84">
        <v>0.63</v>
      </c>
      <c r="Z61" s="84">
        <v>0.94</v>
      </c>
      <c r="AA61" s="84">
        <v>1.89</v>
      </c>
      <c r="AB61" s="84">
        <v>19.8</v>
      </c>
      <c r="AC61" s="84">
        <v>19.8</v>
      </c>
      <c r="AD61" s="1"/>
      <c r="AE61" s="1"/>
      <c r="AF61" s="7">
        <v>11</v>
      </c>
      <c r="AG61" s="84">
        <v>4.8407157570329318E-2</v>
      </c>
      <c r="AH61" s="84">
        <v>0.10740205568120498</v>
      </c>
      <c r="AI61" s="84">
        <v>0.30603777773874352</v>
      </c>
      <c r="AJ61" s="84">
        <v>0.34030748067463978</v>
      </c>
      <c r="AK61" s="84">
        <v>0.71519217885600561</v>
      </c>
      <c r="AL61" s="84">
        <v>0.30113374669722415</v>
      </c>
      <c r="AM61" s="84">
        <v>8.1870317342835897E-2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3.38</v>
      </c>
      <c r="T62" s="1"/>
      <c r="U62" s="1"/>
      <c r="V62" s="7">
        <v>12</v>
      </c>
      <c r="W62" s="84">
        <v>0.27</v>
      </c>
      <c r="X62" s="84">
        <v>0.5</v>
      </c>
      <c r="Y62" s="84">
        <v>0.63</v>
      </c>
      <c r="Z62" s="84">
        <v>0.96</v>
      </c>
      <c r="AA62" s="84">
        <v>1.94</v>
      </c>
      <c r="AB62" s="84">
        <v>19.809999999999999</v>
      </c>
      <c r="AC62" s="84">
        <v>19.809999999999999</v>
      </c>
      <c r="AD62" s="1"/>
      <c r="AE62" s="1"/>
      <c r="AF62" s="7">
        <v>12</v>
      </c>
      <c r="AG62" s="84">
        <v>5.3218440045044169E-2</v>
      </c>
      <c r="AH62" s="84">
        <v>0.11789576459668716</v>
      </c>
      <c r="AI62" s="84">
        <v>0.33546211186779029</v>
      </c>
      <c r="AJ62" s="84">
        <v>0.37076339985704365</v>
      </c>
      <c r="AK62" s="84">
        <v>0.76588177927918721</v>
      </c>
      <c r="AL62" s="84">
        <v>0.32595600013742843</v>
      </c>
      <c r="AM62" s="84">
        <v>9.1581478215418954E-2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0.27</v>
      </c>
      <c r="X63" s="84">
        <v>0.51</v>
      </c>
      <c r="Y63" s="84">
        <v>0.64</v>
      </c>
      <c r="Z63" s="84">
        <v>0.96</v>
      </c>
      <c r="AA63" s="84">
        <v>1.97</v>
      </c>
      <c r="AB63" s="84">
        <v>19.82</v>
      </c>
      <c r="AC63" s="84">
        <v>19.82</v>
      </c>
      <c r="AD63" s="1"/>
      <c r="AE63" s="1"/>
      <c r="AF63" s="7">
        <v>13</v>
      </c>
      <c r="AG63" s="84">
        <v>5.8016875815258828E-2</v>
      </c>
      <c r="AH63" s="84">
        <v>0.12833732641808204</v>
      </c>
      <c r="AI63" s="84">
        <v>0.36471343156649905</v>
      </c>
      <c r="AJ63" s="84">
        <v>0.40068550244847234</v>
      </c>
      <c r="AK63" s="84">
        <v>0.81370330939962709</v>
      </c>
      <c r="AL63" s="84">
        <v>0.34972610354908618</v>
      </c>
      <c r="AM63" s="84">
        <v>0.10096359805147337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0.27</v>
      </c>
      <c r="X64" s="84">
        <v>0.51</v>
      </c>
      <c r="Y64" s="84">
        <v>0.64</v>
      </c>
      <c r="Z64" s="84">
        <v>0.96</v>
      </c>
      <c r="AA64" s="84">
        <v>2</v>
      </c>
      <c r="AB64" s="84">
        <v>19.82</v>
      </c>
      <c r="AC64" s="84">
        <v>19.82</v>
      </c>
      <c r="AD64" s="1"/>
      <c r="AE64" s="1"/>
      <c r="AF64" s="7">
        <v>14</v>
      </c>
      <c r="AG64" s="84">
        <v>6.2797258876390316E-2</v>
      </c>
      <c r="AH64" s="84">
        <v>0.13871742685178656</v>
      </c>
      <c r="AI64" s="84">
        <v>0.39377985504875923</v>
      </c>
      <c r="AJ64" s="84">
        <v>0.4300741558057819</v>
      </c>
      <c r="AK64" s="84">
        <v>0.85877565077243645</v>
      </c>
      <c r="AL64" s="84">
        <v>0.37242502645460362</v>
      </c>
      <c r="AM64" s="84">
        <v>0.10998220063296316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0.27</v>
      </c>
      <c r="X65" s="84">
        <v>0.51</v>
      </c>
      <c r="Y65" s="84">
        <v>0.64</v>
      </c>
      <c r="Z65" s="84">
        <v>0.97</v>
      </c>
      <c r="AA65" s="84">
        <v>2.02</v>
      </c>
      <c r="AB65" s="84">
        <v>19.82</v>
      </c>
      <c r="AC65" s="84">
        <v>19.82</v>
      </c>
      <c r="AD65" s="1"/>
      <c r="AE65" s="1"/>
      <c r="AF65" s="7">
        <v>15</v>
      </c>
      <c r="AG65" s="84">
        <v>6.7559559769669875E-2</v>
      </c>
      <c r="AH65" s="84">
        <v>0.14903817865428159</v>
      </c>
      <c r="AI65" s="84">
        <v>0.42268183864295761</v>
      </c>
      <c r="AJ65" s="84">
        <v>0.45896422641065193</v>
      </c>
      <c r="AK65" s="84">
        <v>0.90127822077488151</v>
      </c>
      <c r="AL65" s="84">
        <v>0.39406943860633703</v>
      </c>
      <c r="AM65" s="84">
        <v>0.11862097492918444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1.85</v>
      </c>
      <c r="S66" s="84">
        <v>2.12</v>
      </c>
      <c r="T66" s="1"/>
      <c r="U66" s="1"/>
      <c r="V66" s="7">
        <v>16</v>
      </c>
      <c r="W66" s="84">
        <v>0.26</v>
      </c>
      <c r="X66" s="84">
        <v>0.51</v>
      </c>
      <c r="Y66" s="84">
        <v>0.64</v>
      </c>
      <c r="Z66" s="84">
        <v>0.96</v>
      </c>
      <c r="AA66" s="84">
        <v>2.04</v>
      </c>
      <c r="AB66" s="84">
        <v>19.809999999999999</v>
      </c>
      <c r="AC66" s="84">
        <v>19.809999999999999</v>
      </c>
      <c r="AD66" s="1"/>
      <c r="AE66" s="1"/>
      <c r="AF66" s="7">
        <v>16</v>
      </c>
      <c r="AG66" s="84">
        <v>7.2303874455137418E-2</v>
      </c>
      <c r="AH66" s="84">
        <v>0.15930191656554626</v>
      </c>
      <c r="AI66" s="84">
        <v>0.45144030898356391</v>
      </c>
      <c r="AJ66" s="84">
        <v>0.48738972839965644</v>
      </c>
      <c r="AK66" s="84">
        <v>0.9413779683640433</v>
      </c>
      <c r="AL66" s="84">
        <v>0.41467973787892021</v>
      </c>
      <c r="AM66" s="84">
        <v>0.12687084332774212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1.74</v>
      </c>
      <c r="S67" s="84">
        <v>1.9</v>
      </c>
      <c r="T67" s="1"/>
      <c r="U67" s="1"/>
      <c r="V67" s="7">
        <v>17</v>
      </c>
      <c r="W67" s="84">
        <v>0.25</v>
      </c>
      <c r="X67" s="84">
        <v>0.51</v>
      </c>
      <c r="Y67" s="84">
        <v>0.67</v>
      </c>
      <c r="Z67" s="84">
        <v>0.96</v>
      </c>
      <c r="AA67" s="84">
        <v>2.0499999999999998</v>
      </c>
      <c r="AB67" s="84">
        <v>19.809999999999999</v>
      </c>
      <c r="AC67" s="84">
        <v>19.809999999999999</v>
      </c>
      <c r="AD67" s="1"/>
      <c r="AE67" s="1"/>
      <c r="AF67" s="7">
        <v>17</v>
      </c>
      <c r="AG67" s="84">
        <v>7.7030898102314893E-2</v>
      </c>
      <c r="AH67" s="84">
        <v>0.16951224211572136</v>
      </c>
      <c r="AI67" s="84">
        <v>0.48007968431198478</v>
      </c>
      <c r="AJ67" s="84">
        <v>0.51538713600236541</v>
      </c>
      <c r="AK67" s="84">
        <v>0.97923680135612035</v>
      </c>
      <c r="AL67" s="84">
        <v>0.43428219916203936</v>
      </c>
      <c r="AM67" s="84">
        <v>0.13472908857827814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1.72</v>
      </c>
      <c r="T68" s="1"/>
      <c r="U68" s="1"/>
      <c r="V68" s="7">
        <v>18</v>
      </c>
      <c r="W68" s="84">
        <v>0.24</v>
      </c>
      <c r="X68" s="84">
        <v>0.5</v>
      </c>
      <c r="Y68" s="84">
        <v>0.71</v>
      </c>
      <c r="Z68" s="84">
        <v>0.97</v>
      </c>
      <c r="AA68" s="84">
        <v>2.06</v>
      </c>
      <c r="AB68" s="84">
        <v>19.809999999999999</v>
      </c>
      <c r="AC68" s="84">
        <v>19.809999999999999</v>
      </c>
      <c r="AD68" s="1"/>
      <c r="AE68" s="1"/>
      <c r="AF68" s="7">
        <v>18</v>
      </c>
      <c r="AG68" s="84">
        <v>8.1741475155472365E-2</v>
      </c>
      <c r="AH68" s="84">
        <v>0.17967303106918298</v>
      </c>
      <c r="AI68" s="84">
        <v>0.50862512213623035</v>
      </c>
      <c r="AJ68" s="84">
        <v>0.54299241306616786</v>
      </c>
      <c r="AK68" s="84">
        <v>1.0150065161114608</v>
      </c>
      <c r="AL68" s="84">
        <v>0.45290577482590688</v>
      </c>
      <c r="AM68" s="84">
        <v>0.14219730648072915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1.53</v>
      </c>
      <c r="S69" s="84">
        <v>1.55</v>
      </c>
      <c r="T69" s="1"/>
      <c r="U69" s="1"/>
      <c r="V69" s="7">
        <v>19</v>
      </c>
      <c r="W69" s="84">
        <v>0.24</v>
      </c>
      <c r="X69" s="84">
        <v>0.49</v>
      </c>
      <c r="Y69" s="84">
        <v>0.75</v>
      </c>
      <c r="Z69" s="84">
        <v>1.01</v>
      </c>
      <c r="AA69" s="84">
        <v>2.06</v>
      </c>
      <c r="AB69" s="84">
        <v>19.8</v>
      </c>
      <c r="AC69" s="84">
        <v>19.8</v>
      </c>
      <c r="AD69" s="1"/>
      <c r="AE69" s="1"/>
      <c r="AF69" s="7">
        <v>19</v>
      </c>
      <c r="AG69" s="84">
        <v>8.6436447888282864E-2</v>
      </c>
      <c r="AH69" s="84">
        <v>0.18978810382692668</v>
      </c>
      <c r="AI69" s="84">
        <v>0.53710165728733106</v>
      </c>
      <c r="AJ69" s="84">
        <v>0.57024014107822651</v>
      </c>
      <c r="AK69" s="84">
        <v>1.0488280358039503</v>
      </c>
      <c r="AL69" s="84">
        <v>0.47058082693391956</v>
      </c>
      <c r="AM69" s="84">
        <v>0.1492801955644385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0.24</v>
      </c>
      <c r="X70" s="84">
        <v>0.49</v>
      </c>
      <c r="Y70" s="84">
        <v>0.79</v>
      </c>
      <c r="Z70" s="84">
        <v>1.04</v>
      </c>
      <c r="AA70" s="84">
        <v>2.0699999999999998</v>
      </c>
      <c r="AB70" s="84">
        <v>19.8</v>
      </c>
      <c r="AC70" s="84">
        <v>19.8</v>
      </c>
      <c r="AD70" s="1"/>
      <c r="AE70" s="1"/>
      <c r="AF70" s="7">
        <v>20</v>
      </c>
      <c r="AG70" s="84">
        <v>9.1116656535339402E-2</v>
      </c>
      <c r="AH70" s="84">
        <v>0.19986123052060378</v>
      </c>
      <c r="AI70" s="84">
        <v>0.56553429063088689</v>
      </c>
      <c r="AJ70" s="84">
        <v>0.59716367198501263</v>
      </c>
      <c r="AK70" s="84">
        <v>1.0808325530078156</v>
      </c>
      <c r="AL70" s="84">
        <v>0.48733880055482626</v>
      </c>
      <c r="AM70" s="84">
        <v>0.15598484021539516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1.28</v>
      </c>
      <c r="T71" s="1"/>
      <c r="U71" s="1"/>
      <c r="V71" s="7">
        <v>21</v>
      </c>
      <c r="W71" s="84">
        <v>0.24</v>
      </c>
      <c r="X71" s="84">
        <v>0.49</v>
      </c>
      <c r="Y71" s="84">
        <v>0.82</v>
      </c>
      <c r="Z71" s="84">
        <v>1.07</v>
      </c>
      <c r="AA71" s="84">
        <v>2.0699999999999998</v>
      </c>
      <c r="AB71" s="84">
        <v>19.8</v>
      </c>
      <c r="AC71" s="84">
        <v>19.8</v>
      </c>
      <c r="AD71" s="1"/>
      <c r="AE71" s="1"/>
      <c r="AF71" s="7">
        <v>21</v>
      </c>
      <c r="AG71" s="84">
        <v>9.5782938773925075E-2</v>
      </c>
      <c r="AH71" s="84">
        <v>0.20989613454951428</v>
      </c>
      <c r="AI71" s="84">
        <v>0.59394807447799014</v>
      </c>
      <c r="AJ71" s="84">
        <v>0.62379526571894051</v>
      </c>
      <c r="AK71" s="84">
        <v>1.1111425198867098</v>
      </c>
      <c r="AL71" s="84">
        <v>0.50321193377567131</v>
      </c>
      <c r="AM71" s="84">
        <v>0.16232015571890912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0.92</v>
      </c>
      <c r="R72" s="84">
        <v>1.27</v>
      </c>
      <c r="S72" s="84">
        <v>1.17</v>
      </c>
      <c r="T72" s="1"/>
      <c r="U72" s="1"/>
      <c r="V72" s="7">
        <v>22</v>
      </c>
      <c r="W72" s="84">
        <v>0.24</v>
      </c>
      <c r="X72" s="84">
        <v>0.49</v>
      </c>
      <c r="Y72" s="84">
        <v>0.86</v>
      </c>
      <c r="Z72" s="84">
        <v>1.0900000000000001</v>
      </c>
      <c r="AA72" s="84">
        <v>2.06</v>
      </c>
      <c r="AB72" s="84">
        <v>19.8</v>
      </c>
      <c r="AC72" s="84">
        <v>19.8</v>
      </c>
      <c r="AD72" s="1"/>
      <c r="AE72" s="1"/>
      <c r="AF72" s="7">
        <v>22</v>
      </c>
      <c r="AG72" s="84">
        <v>0.10043612898937848</v>
      </c>
      <c r="AH72" s="84">
        <v>0.21989649552605073</v>
      </c>
      <c r="AI72" s="84">
        <v>0.62236819805290278</v>
      </c>
      <c r="AJ72" s="84">
        <v>0.65016621724385271</v>
      </c>
      <c r="AK72" s="84">
        <v>1.1398725124188713</v>
      </c>
      <c r="AL72" s="84">
        <v>0.51823300366582448</v>
      </c>
      <c r="AM72" s="84">
        <v>0.1682964521687369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1.19</v>
      </c>
      <c r="S73" s="84">
        <v>1.07</v>
      </c>
      <c r="T73" s="1"/>
      <c r="U73" s="1"/>
      <c r="V73" s="7">
        <v>23</v>
      </c>
      <c r="W73" s="84">
        <v>0.23</v>
      </c>
      <c r="X73" s="84">
        <v>0.49</v>
      </c>
      <c r="Y73" s="84">
        <v>0.89</v>
      </c>
      <c r="Z73" s="84">
        <v>1.1200000000000001</v>
      </c>
      <c r="AA73" s="84">
        <v>2.06</v>
      </c>
      <c r="AB73" s="84">
        <v>19.79</v>
      </c>
      <c r="AC73" s="84">
        <v>19.79</v>
      </c>
      <c r="AD73" s="1"/>
      <c r="AE73" s="1"/>
      <c r="AF73" s="7">
        <v>23</v>
      </c>
      <c r="AG73" s="84">
        <v>0.10507705754385643</v>
      </c>
      <c r="AH73" s="84">
        <v>0.22986595212211025</v>
      </c>
      <c r="AI73" s="84">
        <v>0.65082007509169593</v>
      </c>
      <c r="AJ73" s="84">
        <v>0.67630697611353874</v>
      </c>
      <c r="AK73" s="84">
        <v>1.1671299887697106</v>
      </c>
      <c r="AL73" s="84">
        <v>0.53243510558871332</v>
      </c>
      <c r="AM73" s="84">
        <v>0.17392508743800938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1.1200000000000001</v>
      </c>
      <c r="S74" s="84">
        <v>0.98</v>
      </c>
      <c r="T74" s="1"/>
      <c r="U74" s="1"/>
      <c r="V74" s="7">
        <v>24</v>
      </c>
      <c r="W74" s="84">
        <v>0.23</v>
      </c>
      <c r="X74" s="84">
        <v>0.48</v>
      </c>
      <c r="Y74" s="84">
        <v>0.93</v>
      </c>
      <c r="Z74" s="84">
        <v>1.1499999999999999</v>
      </c>
      <c r="AA74" s="84">
        <v>2.06</v>
      </c>
      <c r="AB74" s="84">
        <v>19.79</v>
      </c>
      <c r="AC74" s="84">
        <v>19.79</v>
      </c>
      <c r="AD74" s="1"/>
      <c r="AE74" s="1"/>
      <c r="AF74" s="7">
        <v>24</v>
      </c>
      <c r="AG74" s="84">
        <v>0.10970655015236641</v>
      </c>
      <c r="AH74" s="84">
        <v>0.23980810505361827</v>
      </c>
      <c r="AI74" s="84">
        <v>0.67932943498765219</v>
      </c>
      <c r="AJ74" s="84">
        <v>0.70224726052574571</v>
      </c>
      <c r="AK74" s="84">
        <v>1.1930159576730492</v>
      </c>
      <c r="AL74" s="84">
        <v>0.54585146254542138</v>
      </c>
      <c r="AM74" s="84">
        <v>0.1792181881485666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0.23</v>
      </c>
      <c r="X75" s="84">
        <v>0.48</v>
      </c>
      <c r="Y75" s="84">
        <v>0.96</v>
      </c>
      <c r="Z75" s="84">
        <v>1.17</v>
      </c>
      <c r="AA75" s="84">
        <v>2.0499999999999998</v>
      </c>
      <c r="AB75" s="84">
        <v>19.79</v>
      </c>
      <c r="AC75" s="84">
        <v>19.79</v>
      </c>
      <c r="AD75" s="1"/>
      <c r="AE75" s="1"/>
      <c r="AF75" s="7">
        <v>25</v>
      </c>
      <c r="AG75" s="84">
        <v>0.11432542740799079</v>
      </c>
      <c r="AH75" s="84">
        <v>0.24972652030335052</v>
      </c>
      <c r="AI75" s="84">
        <v>0.70792241858459448</v>
      </c>
      <c r="AJ75" s="84">
        <v>0.7280161672886809</v>
      </c>
      <c r="AK75" s="84">
        <v>1.2176255696816352</v>
      </c>
      <c r="AL75" s="84">
        <v>0.55851526111181382</v>
      </c>
      <c r="AM75" s="84">
        <v>0.1841884234518476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0.99</v>
      </c>
      <c r="S76" s="84">
        <v>0.82</v>
      </c>
      <c r="T76" s="1"/>
      <c r="U76" s="1"/>
      <c r="V76" s="7">
        <v>26</v>
      </c>
      <c r="W76" s="84">
        <v>0.22</v>
      </c>
      <c r="X76" s="84">
        <v>0.47</v>
      </c>
      <c r="Y76" s="84">
        <v>1</v>
      </c>
      <c r="Z76" s="84">
        <v>1.2</v>
      </c>
      <c r="AA76" s="84">
        <v>2.0499999999999998</v>
      </c>
      <c r="AB76" s="84">
        <v>19.78</v>
      </c>
      <c r="AC76" s="84">
        <v>19.78</v>
      </c>
      <c r="AD76" s="1"/>
      <c r="AE76" s="1"/>
      <c r="AF76" s="7">
        <v>26</v>
      </c>
      <c r="AG76" s="84">
        <v>0.11893450446471832</v>
      </c>
      <c r="AH76" s="84">
        <v>0.2596247326108303</v>
      </c>
      <c r="AI76" s="84">
        <v>0.73662567960175451</v>
      </c>
      <c r="AJ76" s="84">
        <v>0.7536422787989272</v>
      </c>
      <c r="AK76" s="84">
        <v>1.2410486419337063</v>
      </c>
      <c r="AL76" s="84">
        <v>0.5704595106932997</v>
      </c>
      <c r="AM76" s="84">
        <v>0.18884882046110718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0.22</v>
      </c>
      <c r="X77" s="84">
        <v>0.47</v>
      </c>
      <c r="Y77" s="84">
        <v>1.03</v>
      </c>
      <c r="Z77" s="84">
        <v>1.22</v>
      </c>
      <c r="AA77" s="84">
        <v>2.04</v>
      </c>
      <c r="AB77" s="84">
        <v>19.78</v>
      </c>
      <c r="AC77" s="84">
        <v>19.78</v>
      </c>
      <c r="AD77" s="1"/>
      <c r="AE77" s="1"/>
      <c r="AF77" s="7">
        <v>27</v>
      </c>
      <c r="AG77" s="84">
        <v>0.12353459087006691</v>
      </c>
      <c r="AH77" s="84">
        <v>0.26950624922250643</v>
      </c>
      <c r="AI77" s="84">
        <v>0.76546649267068556</v>
      </c>
      <c r="AJ77" s="84">
        <v>0.77915376795778535</v>
      </c>
      <c r="AK77" s="84">
        <v>1.2633701253885743</v>
      </c>
      <c r="AL77" s="84">
        <v>0.58171692311603795</v>
      </c>
      <c r="AM77" s="84">
        <v>0.19321261298261838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0.21</v>
      </c>
      <c r="X78" s="84">
        <v>0.46</v>
      </c>
      <c r="Y78" s="84">
        <v>1.06</v>
      </c>
      <c r="Z78" s="84">
        <v>1.24</v>
      </c>
      <c r="AA78" s="84">
        <v>2.0299999999999998</v>
      </c>
      <c r="AB78" s="84">
        <v>19.77</v>
      </c>
      <c r="AC78" s="84">
        <v>19.77</v>
      </c>
      <c r="AD78" s="1"/>
      <c r="AE78" s="1"/>
      <c r="AF78" s="7">
        <v>28</v>
      </c>
      <c r="AG78" s="84">
        <v>0.12812649053195457</v>
      </c>
      <c r="AH78" s="84">
        <v>0.27937455387945231</v>
      </c>
      <c r="AI78" s="84">
        <v>0.79447286903686631</v>
      </c>
      <c r="AJ78" s="84">
        <v>0.80457850186448354</v>
      </c>
      <c r="AK78" s="84">
        <v>1.2846705221502663</v>
      </c>
      <c r="AL78" s="84">
        <v>0.59231980990952504</v>
      </c>
      <c r="AM78" s="84">
        <v>0.19729311719030029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0.22</v>
      </c>
      <c r="X79" s="84">
        <v>0.46</v>
      </c>
      <c r="Y79" s="84">
        <v>1.1000000000000001</v>
      </c>
      <c r="Z79" s="84">
        <v>1.26</v>
      </c>
      <c r="AA79" s="84">
        <v>2.0299999999999998</v>
      </c>
      <c r="AB79" s="84">
        <v>19.77</v>
      </c>
      <c r="AC79" s="84">
        <v>19.77</v>
      </c>
      <c r="AD79" s="1"/>
      <c r="AE79" s="1"/>
      <c r="AF79" s="7">
        <v>29</v>
      </c>
      <c r="AG79" s="84">
        <v>0.13271100180181072</v>
      </c>
      <c r="AH79" s="84">
        <v>0.28923311101547444</v>
      </c>
      <c r="AI79" s="84">
        <v>0.82367368110176642</v>
      </c>
      <c r="AJ79" s="84">
        <v>0.82994414508834602</v>
      </c>
      <c r="AK79" s="84">
        <v>1.3050262594217932</v>
      </c>
      <c r="AL79" s="84">
        <v>0.60229999497181108</v>
      </c>
      <c r="AM79" s="84">
        <v>0.20110362933043469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0.69</v>
      </c>
      <c r="R80" s="85">
        <v>0.78</v>
      </c>
      <c r="S80" s="85">
        <v>0.59</v>
      </c>
      <c r="T80" s="1"/>
      <c r="U80" s="1"/>
      <c r="V80" s="9">
        <v>30</v>
      </c>
      <c r="W80" s="85">
        <v>0.23</v>
      </c>
      <c r="X80" s="85">
        <v>0.47</v>
      </c>
      <c r="Y80" s="85">
        <v>1.1299999999999999</v>
      </c>
      <c r="Z80" s="85">
        <v>1.29</v>
      </c>
      <c r="AA80" s="85">
        <v>2.02</v>
      </c>
      <c r="AB80" s="85">
        <v>19.760000000000002</v>
      </c>
      <c r="AC80" s="85">
        <v>19.760000000000002</v>
      </c>
      <c r="AD80" s="1"/>
      <c r="AE80" s="1"/>
      <c r="AF80" s="9">
        <v>30</v>
      </c>
      <c r="AG80" s="85">
        <v>0.13728891765578677</v>
      </c>
      <c r="AH80" s="85">
        <v>0.29908537013860759</v>
      </c>
      <c r="AI80" s="85">
        <v>0.85309879714650094</v>
      </c>
      <c r="AJ80" s="85">
        <v>0.8552782633205025</v>
      </c>
      <c r="AK80" s="85">
        <v>1.3245100257498921</v>
      </c>
      <c r="AL80" s="85">
        <v>0.61168874062216272</v>
      </c>
      <c r="AM80" s="85">
        <v>0.20465734160395321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0.92</v>
      </c>
      <c r="R11" s="83">
        <v>2.82</v>
      </c>
      <c r="S11" s="83">
        <v>16.02</v>
      </c>
      <c r="T11" s="1"/>
      <c r="U11" s="142" t="s">
        <v>117</v>
      </c>
      <c r="V11" s="5">
        <v>1</v>
      </c>
      <c r="W11" s="83">
        <v>1.89</v>
      </c>
      <c r="X11" s="83">
        <v>2.0099999999999998</v>
      </c>
      <c r="Y11" s="83">
        <v>2.27</v>
      </c>
      <c r="Z11" s="83">
        <v>3.13</v>
      </c>
      <c r="AA11" s="83">
        <v>4.28</v>
      </c>
      <c r="AB11" s="83">
        <v>7.98</v>
      </c>
      <c r="AC11" s="83">
        <v>16.02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v>
      </c>
      <c r="R12" s="84">
        <v>2.82</v>
      </c>
      <c r="S12" s="84">
        <v>12.83</v>
      </c>
      <c r="T12" s="1"/>
      <c r="U12" s="1"/>
      <c r="V12" s="7">
        <v>2</v>
      </c>
      <c r="W12" s="84">
        <v>1.82</v>
      </c>
      <c r="X12" s="84">
        <v>1.98</v>
      </c>
      <c r="Y12" s="84">
        <v>2.25</v>
      </c>
      <c r="Z12" s="84">
        <v>3.11</v>
      </c>
      <c r="AA12" s="84">
        <v>4.25</v>
      </c>
      <c r="AB12" s="84">
        <v>7.96</v>
      </c>
      <c r="AC12" s="84">
        <v>12.83</v>
      </c>
      <c r="AD12" s="1"/>
      <c r="AE12" s="1"/>
      <c r="AF12" s="7">
        <v>2</v>
      </c>
      <c r="AG12" s="84">
        <v>1.0049848509052772E-2</v>
      </c>
      <c r="AH12" s="84">
        <v>1.1139890255074114E-2</v>
      </c>
      <c r="AI12" s="84">
        <v>2.313010048153874E-2</v>
      </c>
      <c r="AJ12" s="84">
        <v>3.6379817794141012E-2</v>
      </c>
      <c r="AK12" s="84">
        <v>0.10975889242865744</v>
      </c>
      <c r="AL12" s="84">
        <v>2.762294654132802E-2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1.06</v>
      </c>
      <c r="R13" s="84">
        <v>2.76</v>
      </c>
      <c r="S13" s="84">
        <v>10.41</v>
      </c>
      <c r="T13" s="1"/>
      <c r="U13" s="1"/>
      <c r="V13" s="7">
        <v>3</v>
      </c>
      <c r="W13" s="84">
        <v>1.79</v>
      </c>
      <c r="X13" s="84">
        <v>1.97</v>
      </c>
      <c r="Y13" s="84">
        <v>2.21</v>
      </c>
      <c r="Z13" s="84">
        <v>2.91</v>
      </c>
      <c r="AA13" s="84">
        <v>4.17</v>
      </c>
      <c r="AB13" s="84">
        <v>7.87</v>
      </c>
      <c r="AC13" s="84">
        <v>10.41</v>
      </c>
      <c r="AD13" s="1"/>
      <c r="AE13" s="1"/>
      <c r="AF13" s="7">
        <v>3</v>
      </c>
      <c r="AG13" s="84">
        <v>1.9863331620806335E-2</v>
      </c>
      <c r="AH13" s="84">
        <v>2.2143376150918215E-2</v>
      </c>
      <c r="AI13" s="84">
        <v>4.5688022354317681E-2</v>
      </c>
      <c r="AJ13" s="84">
        <v>7.115837536122438E-2</v>
      </c>
      <c r="AK13" s="84">
        <v>0.20947031676226135</v>
      </c>
      <c r="AL13" s="84">
        <v>5.8242896736659944E-2</v>
      </c>
      <c r="AM13" s="84">
        <v>5.8276930314571374E-3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1.1000000000000001</v>
      </c>
      <c r="R14" s="84">
        <v>2.67</v>
      </c>
      <c r="S14" s="84">
        <v>8.5500000000000007</v>
      </c>
      <c r="T14" s="1"/>
      <c r="U14" s="1"/>
      <c r="V14" s="7">
        <v>4</v>
      </c>
      <c r="W14" s="84">
        <v>1.76</v>
      </c>
      <c r="X14" s="84">
        <v>1.95</v>
      </c>
      <c r="Y14" s="84">
        <v>2.2000000000000002</v>
      </c>
      <c r="Z14" s="84">
        <v>2.88</v>
      </c>
      <c r="AA14" s="84">
        <v>4.12</v>
      </c>
      <c r="AB14" s="84">
        <v>7.82</v>
      </c>
      <c r="AC14" s="84">
        <v>8.57</v>
      </c>
      <c r="AD14" s="1"/>
      <c r="AE14" s="1"/>
      <c r="AF14" s="7">
        <v>4</v>
      </c>
      <c r="AG14" s="84">
        <v>2.9442077745334139E-2</v>
      </c>
      <c r="AH14" s="84">
        <v>3.3004969126038119E-2</v>
      </c>
      <c r="AI14" s="84">
        <v>6.7679411739574036E-2</v>
      </c>
      <c r="AJ14" s="84">
        <v>0.10440483547902168</v>
      </c>
      <c r="AK14" s="84">
        <v>0.30007616555622896</v>
      </c>
      <c r="AL14" s="84">
        <v>9.0856499107139221E-2</v>
      </c>
      <c r="AM14" s="84">
        <v>1.5980827771722161E-2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2.5499999999999998</v>
      </c>
      <c r="S15" s="84">
        <v>7.14</v>
      </c>
      <c r="T15" s="1"/>
      <c r="U15" s="1"/>
      <c r="V15" s="7">
        <v>5</v>
      </c>
      <c r="W15" s="84">
        <v>1.73</v>
      </c>
      <c r="X15" s="84">
        <v>1.93</v>
      </c>
      <c r="Y15" s="84">
        <v>2.21</v>
      </c>
      <c r="Z15" s="84">
        <v>2.79</v>
      </c>
      <c r="AA15" s="84">
        <v>4.07</v>
      </c>
      <c r="AB15" s="84">
        <v>7.78</v>
      </c>
      <c r="AC15" s="84">
        <v>7.78</v>
      </c>
      <c r="AD15" s="1"/>
      <c r="AE15" s="1"/>
      <c r="AF15" s="7">
        <v>5</v>
      </c>
      <c r="AG15" s="84">
        <v>3.8812633673046548E-2</v>
      </c>
      <c r="AH15" s="84">
        <v>4.3747560310758438E-2</v>
      </c>
      <c r="AI15" s="84">
        <v>8.91672137570243E-2</v>
      </c>
      <c r="AJ15" s="84">
        <v>0.13627116783361259</v>
      </c>
      <c r="AK15" s="84">
        <v>0.38264383216455311</v>
      </c>
      <c r="AL15" s="84">
        <v>0.12471895866990046</v>
      </c>
      <c r="AM15" s="84">
        <v>2.9305924339584344E-2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1.1200000000000001</v>
      </c>
      <c r="R16" s="84">
        <v>2.4300000000000002</v>
      </c>
      <c r="S16" s="84">
        <v>6.03</v>
      </c>
      <c r="T16" s="1"/>
      <c r="U16" s="1"/>
      <c r="V16" s="7">
        <v>6</v>
      </c>
      <c r="W16" s="84">
        <v>1.7</v>
      </c>
      <c r="X16" s="84">
        <v>1.91</v>
      </c>
      <c r="Y16" s="84">
        <v>2.2000000000000002</v>
      </c>
      <c r="Z16" s="84">
        <v>2.78</v>
      </c>
      <c r="AA16" s="84">
        <v>4.03</v>
      </c>
      <c r="AB16" s="84">
        <v>7.73</v>
      </c>
      <c r="AC16" s="84">
        <v>7.73</v>
      </c>
      <c r="AD16" s="1"/>
      <c r="AE16" s="1"/>
      <c r="AF16" s="7">
        <v>6</v>
      </c>
      <c r="AG16" s="84">
        <v>4.7987507577262889E-2</v>
      </c>
      <c r="AH16" s="84">
        <v>5.4378953766098803E-2</v>
      </c>
      <c r="AI16" s="84">
        <v>0.11018179903812264</v>
      </c>
      <c r="AJ16" s="84">
        <v>0.16685263803730699</v>
      </c>
      <c r="AK16" s="84">
        <v>0.45797358898842511</v>
      </c>
      <c r="AL16" s="84">
        <v>0.15920375882243487</v>
      </c>
      <c r="AM16" s="84">
        <v>4.4906492291985067E-2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2.2999999999999998</v>
      </c>
      <c r="S17" s="84">
        <v>5.17</v>
      </c>
      <c r="T17" s="1"/>
      <c r="U17" s="1"/>
      <c r="V17" s="7">
        <v>7</v>
      </c>
      <c r="W17" s="84">
        <v>1.67</v>
      </c>
      <c r="X17" s="84">
        <v>1.9</v>
      </c>
      <c r="Y17" s="84">
        <v>2.17</v>
      </c>
      <c r="Z17" s="84">
        <v>2.75</v>
      </c>
      <c r="AA17" s="84">
        <v>3.98</v>
      </c>
      <c r="AB17" s="84">
        <v>7.69</v>
      </c>
      <c r="AC17" s="84">
        <v>7.69</v>
      </c>
      <c r="AD17" s="1"/>
      <c r="AE17" s="1"/>
      <c r="AF17" s="7">
        <v>7</v>
      </c>
      <c r="AG17" s="84">
        <v>5.6980318548061071E-2</v>
      </c>
      <c r="AH17" s="84">
        <v>6.4908692966336723E-2</v>
      </c>
      <c r="AI17" s="84">
        <v>0.13075591461755298</v>
      </c>
      <c r="AJ17" s="84">
        <v>0.19624309820200914</v>
      </c>
      <c r="AK17" s="84">
        <v>0.52678142501310088</v>
      </c>
      <c r="AL17" s="84">
        <v>0.19381744357638286</v>
      </c>
      <c r="AM17" s="84">
        <v>6.2082175933309003E-2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2.1800000000000002</v>
      </c>
      <c r="S18" s="84">
        <v>4.47</v>
      </c>
      <c r="T18" s="1"/>
      <c r="U18" s="1"/>
      <c r="V18" s="7">
        <v>8</v>
      </c>
      <c r="W18" s="84">
        <v>1.63</v>
      </c>
      <c r="X18" s="84">
        <v>1.86</v>
      </c>
      <c r="Y18" s="84">
        <v>2.12</v>
      </c>
      <c r="Z18" s="84">
        <v>2.68</v>
      </c>
      <c r="AA18" s="84">
        <v>3.94</v>
      </c>
      <c r="AB18" s="84">
        <v>7.65</v>
      </c>
      <c r="AC18" s="84">
        <v>7.65</v>
      </c>
      <c r="AD18" s="1"/>
      <c r="AE18" s="1"/>
      <c r="AF18" s="7">
        <v>8</v>
      </c>
      <c r="AG18" s="84">
        <v>6.5805674059338237E-2</v>
      </c>
      <c r="AH18" s="84">
        <v>7.5347939159464694E-2</v>
      </c>
      <c r="AI18" s="84">
        <v>0.15092442337703016</v>
      </c>
      <c r="AJ18" s="84">
        <v>0.22453489030282991</v>
      </c>
      <c r="AK18" s="84">
        <v>0.58971124181994572</v>
      </c>
      <c r="AL18" s="84">
        <v>0.22817713288565411</v>
      </c>
      <c r="AM18" s="84">
        <v>8.0285172444405362E-2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2.06</v>
      </c>
      <c r="S19" s="84">
        <v>3.91</v>
      </c>
      <c r="T19" s="1"/>
      <c r="U19" s="1"/>
      <c r="V19" s="7">
        <v>9</v>
      </c>
      <c r="W19" s="84">
        <v>1.59</v>
      </c>
      <c r="X19" s="84">
        <v>1.83</v>
      </c>
      <c r="Y19" s="84">
        <v>2.08</v>
      </c>
      <c r="Z19" s="84">
        <v>2.63</v>
      </c>
      <c r="AA19" s="84">
        <v>3.9</v>
      </c>
      <c r="AB19" s="84">
        <v>7.61</v>
      </c>
      <c r="AC19" s="84">
        <v>7.61</v>
      </c>
      <c r="AD19" s="1"/>
      <c r="AE19" s="1"/>
      <c r="AF19" s="7">
        <v>9</v>
      </c>
      <c r="AG19" s="84">
        <v>7.4466493866176542E-2</v>
      </c>
      <c r="AH19" s="84">
        <v>8.5694896183108327E-2</v>
      </c>
      <c r="AI19" s="84">
        <v>0.17069525831068244</v>
      </c>
      <c r="AJ19" s="84">
        <v>0.25177627415684523</v>
      </c>
      <c r="AK19" s="84">
        <v>0.6472354352959897</v>
      </c>
      <c r="AL19" s="84">
        <v>0.26194729721362719</v>
      </c>
      <c r="AM19" s="84">
        <v>9.9071152988394751E-2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1.94</v>
      </c>
      <c r="S20" s="84">
        <v>3.44</v>
      </c>
      <c r="T20" s="1"/>
      <c r="U20" s="1"/>
      <c r="V20" s="7">
        <v>10</v>
      </c>
      <c r="W20" s="84">
        <v>1.55</v>
      </c>
      <c r="X20" s="84">
        <v>1.8</v>
      </c>
      <c r="Y20" s="84">
        <v>2.04</v>
      </c>
      <c r="Z20" s="84">
        <v>2.59</v>
      </c>
      <c r="AA20" s="84">
        <v>3.86</v>
      </c>
      <c r="AB20" s="84">
        <v>7.57</v>
      </c>
      <c r="AC20" s="84">
        <v>7.57</v>
      </c>
      <c r="AD20" s="1"/>
      <c r="AE20" s="1"/>
      <c r="AF20" s="7">
        <v>10</v>
      </c>
      <c r="AG20" s="84">
        <v>8.296130895546483E-2</v>
      </c>
      <c r="AH20" s="84">
        <v>9.5942911742352699E-2</v>
      </c>
      <c r="AI20" s="84">
        <v>0.1900662677062126</v>
      </c>
      <c r="AJ20" s="84">
        <v>0.27799808249804325</v>
      </c>
      <c r="AK20" s="84">
        <v>0.69974171743820701</v>
      </c>
      <c r="AL20" s="84">
        <v>0.29484741017642424</v>
      </c>
      <c r="AM20" s="84">
        <v>0.11807909637151504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1.04</v>
      </c>
      <c r="R21" s="84">
        <v>1.83</v>
      </c>
      <c r="S21" s="84">
        <v>3.05</v>
      </c>
      <c r="T21" s="1"/>
      <c r="U21" s="1"/>
      <c r="V21" s="7">
        <v>11</v>
      </c>
      <c r="W21" s="84">
        <v>1.52</v>
      </c>
      <c r="X21" s="84">
        <v>1.77</v>
      </c>
      <c r="Y21" s="84">
        <v>2</v>
      </c>
      <c r="Z21" s="84">
        <v>2.5499999999999998</v>
      </c>
      <c r="AA21" s="84">
        <v>3.82</v>
      </c>
      <c r="AB21" s="84">
        <v>7.53</v>
      </c>
      <c r="AC21" s="84">
        <v>7.53</v>
      </c>
      <c r="AD21" s="1"/>
      <c r="AE21" s="1"/>
      <c r="AF21" s="7">
        <v>11</v>
      </c>
      <c r="AG21" s="84">
        <v>9.1289299705321625E-2</v>
      </c>
      <c r="AH21" s="84">
        <v>0.10608620905419031</v>
      </c>
      <c r="AI21" s="84">
        <v>0.20903681047128586</v>
      </c>
      <c r="AJ21" s="84">
        <v>0.30323136980998644</v>
      </c>
      <c r="AK21" s="84">
        <v>0.74758667188603578</v>
      </c>
      <c r="AL21" s="84">
        <v>0.32665761062855569</v>
      </c>
      <c r="AM21" s="84">
        <v>0.13701983229332804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1.01</v>
      </c>
      <c r="R22" s="84">
        <v>1.72</v>
      </c>
      <c r="S22" s="84">
        <v>2.73</v>
      </c>
      <c r="T22" s="1"/>
      <c r="U22" s="1"/>
      <c r="V22" s="7">
        <v>12</v>
      </c>
      <c r="W22" s="84">
        <v>1.48</v>
      </c>
      <c r="X22" s="84">
        <v>1.74</v>
      </c>
      <c r="Y22" s="84">
        <v>1.96</v>
      </c>
      <c r="Z22" s="84">
        <v>2.5099999999999998</v>
      </c>
      <c r="AA22" s="84">
        <v>3.78</v>
      </c>
      <c r="AB22" s="84">
        <v>7.49</v>
      </c>
      <c r="AC22" s="84">
        <v>7.49</v>
      </c>
      <c r="AD22" s="1"/>
      <c r="AE22" s="1"/>
      <c r="AF22" s="7">
        <v>12</v>
      </c>
      <c r="AG22" s="84">
        <v>9.9457145196435448E-2</v>
      </c>
      <c r="AH22" s="84">
        <v>0.11612790126793726</v>
      </c>
      <c r="AI22" s="84">
        <v>0.22762343928452999</v>
      </c>
      <c r="AJ22" s="84">
        <v>0.32753005984467176</v>
      </c>
      <c r="AK22" s="84">
        <v>0.79115454911473648</v>
      </c>
      <c r="AL22" s="84">
        <v>0.35723403866740888</v>
      </c>
      <c r="AM22" s="84">
        <v>0.15567416468202921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0.98</v>
      </c>
      <c r="R23" s="84">
        <v>1.62</v>
      </c>
      <c r="S23" s="84">
        <v>2.44</v>
      </c>
      <c r="T23" s="1"/>
      <c r="U23" s="1"/>
      <c r="V23" s="7">
        <v>13</v>
      </c>
      <c r="W23" s="84">
        <v>1.44</v>
      </c>
      <c r="X23" s="84">
        <v>1.7</v>
      </c>
      <c r="Y23" s="84">
        <v>1.92</v>
      </c>
      <c r="Z23" s="84">
        <v>2.4700000000000002</v>
      </c>
      <c r="AA23" s="84">
        <v>3.74</v>
      </c>
      <c r="AB23" s="84">
        <v>7.45</v>
      </c>
      <c r="AC23" s="84">
        <v>7.45</v>
      </c>
      <c r="AD23" s="1"/>
      <c r="AE23" s="1"/>
      <c r="AF23" s="7">
        <v>13</v>
      </c>
      <c r="AG23" s="84">
        <v>0.10747340553818319</v>
      </c>
      <c r="AH23" s="84">
        <v>0.12607359872351953</v>
      </c>
      <c r="AI23" s="84">
        <v>0.24584699545793232</v>
      </c>
      <c r="AJ23" s="84">
        <v>0.35095170683296928</v>
      </c>
      <c r="AK23" s="84">
        <v>0.83080953882628261</v>
      </c>
      <c r="AL23" s="84">
        <v>0.38648099416347392</v>
      </c>
      <c r="AM23" s="84">
        <v>0.17387560492398979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0.95</v>
      </c>
      <c r="R24" s="84">
        <v>1.53</v>
      </c>
      <c r="S24" s="84">
        <v>2.2000000000000002</v>
      </c>
      <c r="T24" s="1"/>
      <c r="U24" s="1"/>
      <c r="V24" s="7">
        <v>14</v>
      </c>
      <c r="W24" s="84">
        <v>1.41</v>
      </c>
      <c r="X24" s="84">
        <v>1.67</v>
      </c>
      <c r="Y24" s="84">
        <v>1.89</v>
      </c>
      <c r="Z24" s="84">
        <v>2.4300000000000002</v>
      </c>
      <c r="AA24" s="84">
        <v>3.71</v>
      </c>
      <c r="AB24" s="84">
        <v>7.41</v>
      </c>
      <c r="AC24" s="84">
        <v>7.41</v>
      </c>
      <c r="AD24" s="1"/>
      <c r="AE24" s="1"/>
      <c r="AF24" s="7">
        <v>14</v>
      </c>
      <c r="AG24" s="84">
        <v>0.1153464325471143</v>
      </c>
      <c r="AH24" s="84">
        <v>0.13592898542611476</v>
      </c>
      <c r="AI24" s="84">
        <v>0.26372781544086177</v>
      </c>
      <c r="AJ24" s="84">
        <v>0.37355066337840803</v>
      </c>
      <c r="AK24" s="84">
        <v>0.86688220489248291</v>
      </c>
      <c r="AL24" s="84">
        <v>0.41433615247707944</v>
      </c>
      <c r="AM24" s="84">
        <v>0.19149829695292997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0.92</v>
      </c>
      <c r="R25" s="84">
        <v>1.44</v>
      </c>
      <c r="S25" s="84">
        <v>1.99</v>
      </c>
      <c r="T25" s="1"/>
      <c r="U25" s="1"/>
      <c r="V25" s="7">
        <v>15</v>
      </c>
      <c r="W25" s="84">
        <v>1.37</v>
      </c>
      <c r="X25" s="84">
        <v>1.64</v>
      </c>
      <c r="Y25" s="84">
        <v>1.85</v>
      </c>
      <c r="Z25" s="84">
        <v>2.4</v>
      </c>
      <c r="AA25" s="84">
        <v>3.67</v>
      </c>
      <c r="AB25" s="84">
        <v>7.38</v>
      </c>
      <c r="AC25" s="84">
        <v>7.38</v>
      </c>
      <c r="AD25" s="1"/>
      <c r="AE25" s="1"/>
      <c r="AF25" s="7">
        <v>15</v>
      </c>
      <c r="AG25" s="84">
        <v>0.12308433998584611</v>
      </c>
      <c r="AH25" s="84">
        <v>0.1456997669960991</v>
      </c>
      <c r="AI25" s="84">
        <v>0.28128566482668038</v>
      </c>
      <c r="AJ25" s="84">
        <v>0.39537820080703945</v>
      </c>
      <c r="AK25" s="84">
        <v>0.89967319265471524</v>
      </c>
      <c r="AL25" s="84">
        <v>0.4407642368640774</v>
      </c>
      <c r="AM25" s="84">
        <v>0.20844941952298246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0.89</v>
      </c>
      <c r="R26" s="84">
        <v>1.36</v>
      </c>
      <c r="S26" s="84">
        <v>1.81</v>
      </c>
      <c r="T26" s="1"/>
      <c r="U26" s="1"/>
      <c r="V26" s="7">
        <v>16</v>
      </c>
      <c r="W26" s="84">
        <v>1.33</v>
      </c>
      <c r="X26" s="84">
        <v>1.6</v>
      </c>
      <c r="Y26" s="84">
        <v>1.82</v>
      </c>
      <c r="Z26" s="84">
        <v>2.36</v>
      </c>
      <c r="AA26" s="84">
        <v>3.64</v>
      </c>
      <c r="AB26" s="84">
        <v>7.35</v>
      </c>
      <c r="AC26" s="84">
        <v>7.35</v>
      </c>
      <c r="AD26" s="1"/>
      <c r="AE26" s="1"/>
      <c r="AF26" s="7">
        <v>16</v>
      </c>
      <c r="AG26" s="84">
        <v>0.13069497651785333</v>
      </c>
      <c r="AH26" s="84">
        <v>0.15539162243207727</v>
      </c>
      <c r="AI26" s="84">
        <v>0.29853968177029344</v>
      </c>
      <c r="AJ26" s="84">
        <v>0.41648262533446889</v>
      </c>
      <c r="AK26" s="84">
        <v>0.92945642119626193</v>
      </c>
      <c r="AL26" s="84">
        <v>0.46575173925025304</v>
      </c>
      <c r="AM26" s="84">
        <v>0.22466297914172095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0.86</v>
      </c>
      <c r="R27" s="84">
        <v>1.28</v>
      </c>
      <c r="S27" s="84">
        <v>1.65</v>
      </c>
      <c r="T27" s="1"/>
      <c r="U27" s="1"/>
      <c r="V27" s="7">
        <v>17</v>
      </c>
      <c r="W27" s="84">
        <v>1.3</v>
      </c>
      <c r="X27" s="84">
        <v>1.57</v>
      </c>
      <c r="Y27" s="84">
        <v>1.79</v>
      </c>
      <c r="Z27" s="84">
        <v>2.33</v>
      </c>
      <c r="AA27" s="84">
        <v>3.61</v>
      </c>
      <c r="AB27" s="84">
        <v>7.32</v>
      </c>
      <c r="AC27" s="84">
        <v>7.32</v>
      </c>
      <c r="AD27" s="1"/>
      <c r="AE27" s="1"/>
      <c r="AF27" s="7">
        <v>17</v>
      </c>
      <c r="AG27" s="84">
        <v>0.13818590402887576</v>
      </c>
      <c r="AH27" s="84">
        <v>0.16501016255707768</v>
      </c>
      <c r="AI27" s="84">
        <v>0.31550833420388447</v>
      </c>
      <c r="AJ27" s="84">
        <v>0.43690939798997075</v>
      </c>
      <c r="AK27" s="84">
        <v>0.9564818607105785</v>
      </c>
      <c r="AL27" s="84">
        <v>0.48930253818575409</v>
      </c>
      <c r="AM27" s="84">
        <v>0.24009472476420601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0.83</v>
      </c>
      <c r="R28" s="84">
        <v>1.21</v>
      </c>
      <c r="S28" s="84">
        <v>1.5</v>
      </c>
      <c r="T28" s="1"/>
      <c r="U28" s="1"/>
      <c r="V28" s="7">
        <v>18</v>
      </c>
      <c r="W28" s="84">
        <v>1.27</v>
      </c>
      <c r="X28" s="84">
        <v>1.54</v>
      </c>
      <c r="Y28" s="84">
        <v>1.76</v>
      </c>
      <c r="Z28" s="84">
        <v>2.2999999999999998</v>
      </c>
      <c r="AA28" s="84">
        <v>3.58</v>
      </c>
      <c r="AB28" s="84">
        <v>7.29</v>
      </c>
      <c r="AC28" s="84">
        <v>7.29</v>
      </c>
      <c r="AD28" s="1"/>
      <c r="AE28" s="1"/>
      <c r="AF28" s="7">
        <v>18</v>
      </c>
      <c r="AG28" s="84">
        <v>0.14556438216903889</v>
      </c>
      <c r="AH28" s="84">
        <v>0.17456089615750514</v>
      </c>
      <c r="AI28" s="84">
        <v>0.33220939191682675</v>
      </c>
      <c r="AJ28" s="84">
        <v>0.45670126087749008</v>
      </c>
      <c r="AK28" s="84">
        <v>0.98097796754275102</v>
      </c>
      <c r="AL28" s="84">
        <v>0.51143427531517016</v>
      </c>
      <c r="AM28" s="84">
        <v>0.25471797225176118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v>
      </c>
      <c r="R29" s="84">
        <v>1.1399999999999999</v>
      </c>
      <c r="S29" s="84">
        <v>1.38</v>
      </c>
      <c r="T29" s="1"/>
      <c r="U29" s="1"/>
      <c r="V29" s="7">
        <v>19</v>
      </c>
      <c r="W29" s="84">
        <v>1.24</v>
      </c>
      <c r="X29" s="84">
        <v>1.51</v>
      </c>
      <c r="Y29" s="84">
        <v>1.73</v>
      </c>
      <c r="Z29" s="84">
        <v>2.2799999999999998</v>
      </c>
      <c r="AA29" s="84">
        <v>3.55</v>
      </c>
      <c r="AB29" s="84">
        <v>7.26</v>
      </c>
      <c r="AC29" s="84">
        <v>7.26</v>
      </c>
      <c r="AD29" s="1"/>
      <c r="AE29" s="1"/>
      <c r="AF29" s="7">
        <v>19</v>
      </c>
      <c r="AG29" s="84">
        <v>0.15283735907960505</v>
      </c>
      <c r="AH29" s="84">
        <v>0.18404920387367074</v>
      </c>
      <c r="AI29" s="84">
        <v>0.34865991293762111</v>
      </c>
      <c r="AJ29" s="84">
        <v>0.47589836977510735</v>
      </c>
      <c r="AK29" s="84">
        <v>1.003153831557424</v>
      </c>
      <c r="AL29" s="84">
        <v>0.53217536830110213</v>
      </c>
      <c r="AM29" s="84">
        <v>0.26852017036278486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0.77</v>
      </c>
      <c r="R30" s="84">
        <v>1.07</v>
      </c>
      <c r="S30" s="84">
        <v>1.26</v>
      </c>
      <c r="T30" s="1"/>
      <c r="U30" s="1"/>
      <c r="V30" s="7">
        <v>20</v>
      </c>
      <c r="W30" s="84">
        <v>1.22</v>
      </c>
      <c r="X30" s="84">
        <v>1.49</v>
      </c>
      <c r="Y30" s="84">
        <v>1.71</v>
      </c>
      <c r="Z30" s="84">
        <v>2.25</v>
      </c>
      <c r="AA30" s="84">
        <v>3.53</v>
      </c>
      <c r="AB30" s="84">
        <v>7.23</v>
      </c>
      <c r="AC30" s="84">
        <v>7.23</v>
      </c>
      <c r="AD30" s="1"/>
      <c r="AE30" s="1"/>
      <c r="AF30" s="7">
        <v>20</v>
      </c>
      <c r="AG30" s="84">
        <v>0.16001146781083886</v>
      </c>
      <c r="AH30" s="84">
        <v>0.1934803193867074</v>
      </c>
      <c r="AI30" s="84">
        <v>0.36487624282925957</v>
      </c>
      <c r="AJ30" s="84">
        <v>0.49453843180695678</v>
      </c>
      <c r="AK30" s="84">
        <v>1.0232010781053846</v>
      </c>
      <c r="AL30" s="84">
        <v>0.55156255499615447</v>
      </c>
      <c r="AM30" s="84">
        <v>0.28150007368177299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0.74</v>
      </c>
      <c r="R31" s="84">
        <v>1.02</v>
      </c>
      <c r="S31" s="84">
        <v>1.1599999999999999</v>
      </c>
      <c r="T31" s="1"/>
      <c r="U31" s="1"/>
      <c r="V31" s="7">
        <v>21</v>
      </c>
      <c r="W31" s="84">
        <v>1.19</v>
      </c>
      <c r="X31" s="84">
        <v>1.46</v>
      </c>
      <c r="Y31" s="84">
        <v>1.68</v>
      </c>
      <c r="Z31" s="84">
        <v>2.23</v>
      </c>
      <c r="AA31" s="84">
        <v>3.5</v>
      </c>
      <c r="AB31" s="84">
        <v>7.21</v>
      </c>
      <c r="AC31" s="84">
        <v>7.21</v>
      </c>
      <c r="AD31" s="1"/>
      <c r="AE31" s="1"/>
      <c r="AF31" s="7">
        <v>21</v>
      </c>
      <c r="AG31" s="84">
        <v>0.16709302770778756</v>
      </c>
      <c r="AH31" s="84">
        <v>0.2028593171662374</v>
      </c>
      <c r="AI31" s="84">
        <v>0.38087402510720292</v>
      </c>
      <c r="AJ31" s="84">
        <v>0.51265684634298481</v>
      </c>
      <c r="AK31" s="84">
        <v>1.0412955580359373</v>
      </c>
      <c r="AL31" s="84">
        <v>0.56963887930925328</v>
      </c>
      <c r="AM31" s="84">
        <v>0.29366541396056434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0.71</v>
      </c>
      <c r="R32" s="84">
        <v>0.96</v>
      </c>
      <c r="S32" s="84">
        <v>1.07</v>
      </c>
      <c r="T32" s="1"/>
      <c r="U32" s="1"/>
      <c r="V32" s="7">
        <v>22</v>
      </c>
      <c r="W32" s="84">
        <v>1.17</v>
      </c>
      <c r="X32" s="84">
        <v>1.44</v>
      </c>
      <c r="Y32" s="84">
        <v>1.66</v>
      </c>
      <c r="Z32" s="84">
        <v>2.2000000000000002</v>
      </c>
      <c r="AA32" s="84">
        <v>3.48</v>
      </c>
      <c r="AB32" s="84">
        <v>7.18</v>
      </c>
      <c r="AC32" s="84">
        <v>7.18</v>
      </c>
      <c r="AD32" s="1"/>
      <c r="AE32" s="1"/>
      <c r="AF32" s="7">
        <v>22</v>
      </c>
      <c r="AG32" s="84">
        <v>0.17408804994596405</v>
      </c>
      <c r="AH32" s="84">
        <v>0.21219110590737777</v>
      </c>
      <c r="AI32" s="84">
        <v>0.39666822084774012</v>
      </c>
      <c r="AJ32" s="84">
        <v>0.530286847100081</v>
      </c>
      <c r="AK32" s="84">
        <v>1.0575988528060298</v>
      </c>
      <c r="AL32" s="84">
        <v>0.58645204316831734</v>
      </c>
      <c r="AM32" s="84">
        <v>0.30503098178207289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0.91</v>
      </c>
      <c r="S33" s="84">
        <v>0.99</v>
      </c>
      <c r="T33" s="1"/>
      <c r="U33" s="1"/>
      <c r="V33" s="7">
        <v>23</v>
      </c>
      <c r="W33" s="84">
        <v>1.1399999999999999</v>
      </c>
      <c r="X33" s="84">
        <v>1.41</v>
      </c>
      <c r="Y33" s="84">
        <v>1.63</v>
      </c>
      <c r="Z33" s="84">
        <v>2.1800000000000002</v>
      </c>
      <c r="AA33" s="84">
        <v>3.45</v>
      </c>
      <c r="AB33" s="84">
        <v>7.16</v>
      </c>
      <c r="AC33" s="84">
        <v>7.16</v>
      </c>
      <c r="AD33" s="1"/>
      <c r="AE33" s="1"/>
      <c r="AF33" s="7">
        <v>23</v>
      </c>
      <c r="AG33" s="84">
        <v>0.18100224638935014</v>
      </c>
      <c r="AH33" s="84">
        <v>0.22148042674368096</v>
      </c>
      <c r="AI33" s="84">
        <v>0.41227313557283818</v>
      </c>
      <c r="AJ33" s="84">
        <v>0.54745964347939768</v>
      </c>
      <c r="AK33" s="84">
        <v>1.0722596170493537</v>
      </c>
      <c r="AL33" s="84">
        <v>0.60205306116127844</v>
      </c>
      <c r="AM33" s="84">
        <v>0.31561704667038004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0.66</v>
      </c>
      <c r="R34" s="84">
        <v>0.86</v>
      </c>
      <c r="S34" s="84">
        <v>0.92</v>
      </c>
      <c r="T34" s="1"/>
      <c r="U34" s="1"/>
      <c r="V34" s="7">
        <v>24</v>
      </c>
      <c r="W34" s="84">
        <v>1.1200000000000001</v>
      </c>
      <c r="X34" s="84">
        <v>1.39</v>
      </c>
      <c r="Y34" s="84">
        <v>1.61</v>
      </c>
      <c r="Z34" s="84">
        <v>2.15</v>
      </c>
      <c r="AA34" s="84">
        <v>3.43</v>
      </c>
      <c r="AB34" s="84">
        <v>7.13</v>
      </c>
      <c r="AC34" s="84">
        <v>7.13</v>
      </c>
      <c r="AD34" s="1"/>
      <c r="AE34" s="1"/>
      <c r="AF34" s="7">
        <v>24</v>
      </c>
      <c r="AG34" s="84">
        <v>0.18784104098592547</v>
      </c>
      <c r="AH34" s="84">
        <v>0.23073185534558949</v>
      </c>
      <c r="AI34" s="84">
        <v>0.42770245162657705</v>
      </c>
      <c r="AJ34" s="84">
        <v>0.56420455937831182</v>
      </c>
      <c r="AK34" s="84">
        <v>1.0854147774863154</v>
      </c>
      <c r="AL34" s="84">
        <v>0.61649516493065271</v>
      </c>
      <c r="AM34" s="84">
        <v>0.32544805677170441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0.64</v>
      </c>
      <c r="R35" s="84">
        <v>0.81</v>
      </c>
      <c r="S35" s="84">
        <v>0.85</v>
      </c>
      <c r="T35" s="1"/>
      <c r="U35" s="1"/>
      <c r="V35" s="7">
        <v>25</v>
      </c>
      <c r="W35" s="84">
        <v>1.0900000000000001</v>
      </c>
      <c r="X35" s="84">
        <v>1.37</v>
      </c>
      <c r="Y35" s="84">
        <v>1.58</v>
      </c>
      <c r="Z35" s="84">
        <v>2.13</v>
      </c>
      <c r="AA35" s="84">
        <v>3.4</v>
      </c>
      <c r="AB35" s="84">
        <v>7.11</v>
      </c>
      <c r="AC35" s="84">
        <v>7.11</v>
      </c>
      <c r="AD35" s="1"/>
      <c r="AE35" s="1"/>
      <c r="AF35" s="7">
        <v>25</v>
      </c>
      <c r="AG35" s="84">
        <v>0.19460958299202247</v>
      </c>
      <c r="AH35" s="84">
        <v>0.23994980707722213</v>
      </c>
      <c r="AI35" s="84">
        <v>0.44296926444744589</v>
      </c>
      <c r="AJ35" s="84">
        <v>0.58054916799894496</v>
      </c>
      <c r="AK35" s="84">
        <v>1.0971906044193291</v>
      </c>
      <c r="AL35" s="84">
        <v>0.62983291334735014</v>
      </c>
      <c r="AM35" s="84">
        <v>0.33455156974584455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0.61</v>
      </c>
      <c r="R36" s="84">
        <v>0.77</v>
      </c>
      <c r="S36" s="84">
        <v>0.79</v>
      </c>
      <c r="T36" s="1"/>
      <c r="U36" s="1"/>
      <c r="V36" s="7">
        <v>26</v>
      </c>
      <c r="W36" s="84">
        <v>1.07</v>
      </c>
      <c r="X36" s="84">
        <v>1.34</v>
      </c>
      <c r="Y36" s="84">
        <v>1.56</v>
      </c>
      <c r="Z36" s="84">
        <v>2.11</v>
      </c>
      <c r="AA36" s="84">
        <v>3.38</v>
      </c>
      <c r="AB36" s="84">
        <v>7.09</v>
      </c>
      <c r="AC36" s="84">
        <v>7.09</v>
      </c>
      <c r="AD36" s="1"/>
      <c r="AE36" s="1"/>
      <c r="AF36" s="7">
        <v>26</v>
      </c>
      <c r="AG36" s="84">
        <v>0.20131276140991083</v>
      </c>
      <c r="AH36" s="84">
        <v>0.24913854447379258</v>
      </c>
      <c r="AI36" s="84">
        <v>0.45808612136497562</v>
      </c>
      <c r="AJ36" s="84">
        <v>0.59651942148621906</v>
      </c>
      <c r="AK36" s="84">
        <v>1.1077036700069209</v>
      </c>
      <c r="AL36" s="84">
        <v>0.64212147206770265</v>
      </c>
      <c r="AM36" s="84">
        <v>0.34295737506833124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0.73</v>
      </c>
      <c r="S37" s="84">
        <v>0.73</v>
      </c>
      <c r="T37" s="1"/>
      <c r="U37" s="1"/>
      <c r="V37" s="7">
        <v>27</v>
      </c>
      <c r="W37" s="84">
        <v>1.05</v>
      </c>
      <c r="X37" s="84">
        <v>1.32</v>
      </c>
      <c r="Y37" s="84">
        <v>1.54</v>
      </c>
      <c r="Z37" s="84">
        <v>2.08</v>
      </c>
      <c r="AA37" s="84">
        <v>3.36</v>
      </c>
      <c r="AB37" s="84">
        <v>7.07</v>
      </c>
      <c r="AC37" s="84">
        <v>7.07</v>
      </c>
      <c r="AD37" s="1"/>
      <c r="AE37" s="1"/>
      <c r="AF37" s="7">
        <v>27</v>
      </c>
      <c r="AG37" s="84">
        <v>0.20795522012064804</v>
      </c>
      <c r="AH37" s="84">
        <v>0.25830218640192637</v>
      </c>
      <c r="AI37" s="84">
        <v>0.47306506178090846</v>
      </c>
      <c r="AJ37" s="84">
        <v>0.61213977454002144</v>
      </c>
      <c r="AK37" s="84">
        <v>1.1170617058626098</v>
      </c>
      <c r="AL37" s="84">
        <v>0.65341603244806201</v>
      </c>
      <c r="AM37" s="84">
        <v>0.35069677494261597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0.56999999999999995</v>
      </c>
      <c r="R38" s="84">
        <v>0.69</v>
      </c>
      <c r="S38" s="84">
        <v>0.68</v>
      </c>
      <c r="T38" s="1"/>
      <c r="U38" s="1"/>
      <c r="V38" s="7">
        <v>28</v>
      </c>
      <c r="W38" s="84">
        <v>1.03</v>
      </c>
      <c r="X38" s="84">
        <v>1.3</v>
      </c>
      <c r="Y38" s="84">
        <v>1.52</v>
      </c>
      <c r="Z38" s="84">
        <v>2.06</v>
      </c>
      <c r="AA38" s="84">
        <v>3.34</v>
      </c>
      <c r="AB38" s="84">
        <v>7.04</v>
      </c>
      <c r="AC38" s="84">
        <v>7.04</v>
      </c>
      <c r="AD38" s="1"/>
      <c r="AE38" s="1"/>
      <c r="AF38" s="7">
        <v>28</v>
      </c>
      <c r="AG38" s="84">
        <v>0.2145413732918211</v>
      </c>
      <c r="AH38" s="84">
        <v>0.26744471836845918</v>
      </c>
      <c r="AI38" s="84">
        <v>0.48791765782021379</v>
      </c>
      <c r="AJ38" s="84">
        <v>0.62743330143306686</v>
      </c>
      <c r="AK38" s="84">
        <v>1.1253643711531591</v>
      </c>
      <c r="AL38" s="84">
        <v>0.66377134511355074</v>
      </c>
      <c r="AM38" s="84">
        <v>0.35780199676196389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1.01</v>
      </c>
      <c r="X39" s="84">
        <v>1.28</v>
      </c>
      <c r="Y39" s="84">
        <v>1.5</v>
      </c>
      <c r="Z39" s="84">
        <v>2.04</v>
      </c>
      <c r="AA39" s="84">
        <v>3.32</v>
      </c>
      <c r="AB39" s="84">
        <v>7.02</v>
      </c>
      <c r="AC39" s="84">
        <v>7.02</v>
      </c>
      <c r="AD39" s="1"/>
      <c r="AE39" s="1"/>
      <c r="AF39" s="7">
        <v>29</v>
      </c>
      <c r="AG39" s="84">
        <v>0.22107542072820063</v>
      </c>
      <c r="AH39" s="84">
        <v>0.27657000354150973</v>
      </c>
      <c r="AI39" s="84">
        <v>0.50265505474427208</v>
      </c>
      <c r="AJ39" s="84">
        <v>0.64242180611755462</v>
      </c>
      <c r="AK39" s="84">
        <v>1.1327039411916262</v>
      </c>
      <c r="AL39" s="84">
        <v>0.67324134789861212</v>
      </c>
      <c r="AM39" s="84">
        <v>0.36430571477477081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0.62</v>
      </c>
      <c r="S40" s="85">
        <v>0.6</v>
      </c>
      <c r="T40" s="1"/>
      <c r="U40" s="1"/>
      <c r="V40" s="9">
        <v>30</v>
      </c>
      <c r="W40" s="85">
        <v>0.99</v>
      </c>
      <c r="X40" s="85">
        <v>1.26</v>
      </c>
      <c r="Y40" s="85">
        <v>1.48</v>
      </c>
      <c r="Z40" s="85">
        <v>2.02</v>
      </c>
      <c r="AA40" s="85">
        <v>3.3</v>
      </c>
      <c r="AB40" s="85">
        <v>7</v>
      </c>
      <c r="AC40" s="85">
        <v>7</v>
      </c>
      <c r="AD40" s="1"/>
      <c r="AE40" s="1"/>
      <c r="AF40" s="9">
        <v>30</v>
      </c>
      <c r="AG40" s="85">
        <v>0.22756136291428586</v>
      </c>
      <c r="AH40" s="85">
        <v>0.28568179413794859</v>
      </c>
      <c r="AI40" s="85">
        <v>0.51728801060215712</v>
      </c>
      <c r="AJ40" s="85">
        <v>0.65712592531588232</v>
      </c>
      <c r="AK40" s="85">
        <v>1.1391659254796016</v>
      </c>
      <c r="AL40" s="85">
        <v>0.68187887152864057</v>
      </c>
      <c r="AM40" s="85">
        <v>0.37024066248252385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0.69</v>
      </c>
      <c r="R51" s="83">
        <v>3.65</v>
      </c>
      <c r="S51" s="83">
        <v>35.520000000000003</v>
      </c>
      <c r="T51" s="1"/>
      <c r="U51" s="141" t="s">
        <v>117</v>
      </c>
      <c r="V51" s="5">
        <v>1</v>
      </c>
      <c r="W51" s="83">
        <v>1.84</v>
      </c>
      <c r="X51" s="83">
        <v>1.94</v>
      </c>
      <c r="Y51" s="83">
        <v>2.0099999999999998</v>
      </c>
      <c r="Z51" s="83">
        <v>2.25</v>
      </c>
      <c r="AA51" s="83">
        <v>3.42</v>
      </c>
      <c r="AB51" s="83">
        <v>21.41</v>
      </c>
      <c r="AC51" s="83">
        <v>35.520000000000003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0.83</v>
      </c>
      <c r="R52" s="84">
        <v>4.04</v>
      </c>
      <c r="S52" s="84">
        <v>26.57</v>
      </c>
      <c r="T52" s="1"/>
      <c r="U52" s="1"/>
      <c r="V52" s="7">
        <v>2</v>
      </c>
      <c r="W52" s="84">
        <v>1.77</v>
      </c>
      <c r="X52" s="84">
        <v>1.92</v>
      </c>
      <c r="Y52" s="84">
        <v>1.99</v>
      </c>
      <c r="Z52" s="84">
        <v>2.23</v>
      </c>
      <c r="AA52" s="84">
        <v>3.4</v>
      </c>
      <c r="AB52" s="84">
        <v>21.39</v>
      </c>
      <c r="AC52" s="84">
        <v>26.57</v>
      </c>
      <c r="AD52" s="1"/>
      <c r="AE52" s="1"/>
      <c r="AF52" s="7">
        <v>2</v>
      </c>
      <c r="AG52" s="84">
        <v>5.652199160932625E-3</v>
      </c>
      <c r="AH52" s="84">
        <v>1.2756774666078385E-2</v>
      </c>
      <c r="AI52" s="84">
        <v>3.7102286172796539E-2</v>
      </c>
      <c r="AJ52" s="84">
        <v>4.3809023013108295E-2</v>
      </c>
      <c r="AK52" s="84">
        <v>0.10893817164763231</v>
      </c>
      <c r="AL52" s="84">
        <v>3.9360588244718997E-2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0.96</v>
      </c>
      <c r="R53" s="84">
        <v>4.16</v>
      </c>
      <c r="S53" s="84">
        <v>20.13</v>
      </c>
      <c r="T53" s="1"/>
      <c r="U53" s="1"/>
      <c r="V53" s="7">
        <v>3</v>
      </c>
      <c r="W53" s="84">
        <v>1.72</v>
      </c>
      <c r="X53" s="84">
        <v>1.88</v>
      </c>
      <c r="Y53" s="84">
        <v>1.97</v>
      </c>
      <c r="Z53" s="84">
        <v>2.2400000000000002</v>
      </c>
      <c r="AA53" s="84">
        <v>3.3</v>
      </c>
      <c r="AB53" s="84">
        <v>21.3</v>
      </c>
      <c r="AC53" s="84">
        <v>21.3</v>
      </c>
      <c r="AD53" s="1"/>
      <c r="AE53" s="1"/>
      <c r="AF53" s="7">
        <v>3</v>
      </c>
      <c r="AG53" s="84">
        <v>1.1253712175274266E-2</v>
      </c>
      <c r="AH53" s="84">
        <v>2.5343413733658338E-2</v>
      </c>
      <c r="AI53" s="84">
        <v>7.3491203604736377E-2</v>
      </c>
      <c r="AJ53" s="84">
        <v>8.6151974236692297E-2</v>
      </c>
      <c r="AK53" s="84">
        <v>0.20994443174056077</v>
      </c>
      <c r="AL53" s="84">
        <v>7.764952592623775E-2</v>
      </c>
      <c r="AM53" s="84">
        <v>5.3751177573113651E-3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1.07</v>
      </c>
      <c r="R54" s="84">
        <v>4.13</v>
      </c>
      <c r="S54" s="84">
        <v>15.57</v>
      </c>
      <c r="T54" s="1"/>
      <c r="U54" s="1"/>
      <c r="V54" s="7">
        <v>4</v>
      </c>
      <c r="W54" s="84">
        <v>1.68</v>
      </c>
      <c r="X54" s="84">
        <v>1.85</v>
      </c>
      <c r="Y54" s="84">
        <v>1.96</v>
      </c>
      <c r="Z54" s="84">
        <v>2.2400000000000002</v>
      </c>
      <c r="AA54" s="84">
        <v>3.25</v>
      </c>
      <c r="AB54" s="84">
        <v>21.25</v>
      </c>
      <c r="AC54" s="84">
        <v>21.25</v>
      </c>
      <c r="AD54" s="1"/>
      <c r="AE54" s="1"/>
      <c r="AF54" s="7">
        <v>4</v>
      </c>
      <c r="AG54" s="84">
        <v>1.6800343713385679E-2</v>
      </c>
      <c r="AH54" s="84">
        <v>3.7754558662173032E-2</v>
      </c>
      <c r="AI54" s="84">
        <v>0.10917829445227234</v>
      </c>
      <c r="AJ54" s="84">
        <v>0.12708690562179825</v>
      </c>
      <c r="AK54" s="84">
        <v>0.30366195246585015</v>
      </c>
      <c r="AL54" s="84">
        <v>0.11473719490260326</v>
      </c>
      <c r="AM54" s="84">
        <v>1.3822835447840909E-2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4.0199999999999996</v>
      </c>
      <c r="S55" s="84">
        <v>12.34</v>
      </c>
      <c r="T55" s="1"/>
      <c r="U55" s="1"/>
      <c r="V55" s="7">
        <v>5</v>
      </c>
      <c r="W55" s="84">
        <v>1.64</v>
      </c>
      <c r="X55" s="84">
        <v>1.83</v>
      </c>
      <c r="Y55" s="84">
        <v>1.95</v>
      </c>
      <c r="Z55" s="84">
        <v>2.21</v>
      </c>
      <c r="AA55" s="84">
        <v>3.21</v>
      </c>
      <c r="AB55" s="84">
        <v>21.2</v>
      </c>
      <c r="AC55" s="84">
        <v>21.2</v>
      </c>
      <c r="AD55" s="1"/>
      <c r="AE55" s="1"/>
      <c r="AF55" s="7">
        <v>5</v>
      </c>
      <c r="AG55" s="84">
        <v>2.2302405297591754E-2</v>
      </c>
      <c r="AH55" s="84">
        <v>5.0017287446024739E-2</v>
      </c>
      <c r="AI55" s="84">
        <v>0.14426725383600569</v>
      </c>
      <c r="AJ55" s="84">
        <v>0.16677470558359442</v>
      </c>
      <c r="AK55" s="84">
        <v>0.3909070132833925</v>
      </c>
      <c r="AL55" s="84">
        <v>0.15061601238817168</v>
      </c>
      <c r="AM55" s="84">
        <v>2.399576406157955E-2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1.22</v>
      </c>
      <c r="R56" s="84">
        <v>3.85</v>
      </c>
      <c r="S56" s="84">
        <v>10</v>
      </c>
      <c r="T56" s="1"/>
      <c r="U56" s="1"/>
      <c r="V56" s="7">
        <v>6</v>
      </c>
      <c r="W56" s="84">
        <v>1.61</v>
      </c>
      <c r="X56" s="84">
        <v>1.81</v>
      </c>
      <c r="Y56" s="84">
        <v>1.93</v>
      </c>
      <c r="Z56" s="84">
        <v>2.19</v>
      </c>
      <c r="AA56" s="84">
        <v>3.16</v>
      </c>
      <c r="AB56" s="84">
        <v>21.16</v>
      </c>
      <c r="AC56" s="84">
        <v>21.16</v>
      </c>
      <c r="AD56" s="1"/>
      <c r="AE56" s="1"/>
      <c r="AF56" s="7">
        <v>6</v>
      </c>
      <c r="AG56" s="84">
        <v>2.7762624449123585E-2</v>
      </c>
      <c r="AH56" s="84">
        <v>6.2141350631317316E-2</v>
      </c>
      <c r="AI56" s="84">
        <v>0.17880971429180548</v>
      </c>
      <c r="AJ56" s="84">
        <v>0.20531053156696011</v>
      </c>
      <c r="AK56" s="84">
        <v>0.4722686735690429</v>
      </c>
      <c r="AL56" s="84">
        <v>0.18524596810385319</v>
      </c>
      <c r="AM56" s="84">
        <v>3.5085879890939253E-2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3.66</v>
      </c>
      <c r="S57" s="84">
        <v>8.26</v>
      </c>
      <c r="T57" s="1"/>
      <c r="U57" s="1"/>
      <c r="V57" s="7">
        <v>7</v>
      </c>
      <c r="W57" s="84">
        <v>1.59</v>
      </c>
      <c r="X57" s="84">
        <v>1.8</v>
      </c>
      <c r="Y57" s="84">
        <v>1.91</v>
      </c>
      <c r="Z57" s="84">
        <v>2.17</v>
      </c>
      <c r="AA57" s="84">
        <v>3.12</v>
      </c>
      <c r="AB57" s="84">
        <v>21.12</v>
      </c>
      <c r="AC57" s="84">
        <v>21.12</v>
      </c>
      <c r="AD57" s="1"/>
      <c r="AE57" s="1"/>
      <c r="AF57" s="7">
        <v>7</v>
      </c>
      <c r="AG57" s="84">
        <v>3.3184685060638763E-2</v>
      </c>
      <c r="AH57" s="84">
        <v>7.4138440688398255E-2</v>
      </c>
      <c r="AI57" s="84">
        <v>0.21286142295791066</v>
      </c>
      <c r="AJ57" s="84">
        <v>0.24279028197009556</v>
      </c>
      <c r="AK57" s="84">
        <v>0.5482835908563688</v>
      </c>
      <c r="AL57" s="84">
        <v>0.21860975937528782</v>
      </c>
      <c r="AM57" s="84">
        <v>4.6598433267996953E-2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v>
      </c>
      <c r="R58" s="84">
        <v>3.47</v>
      </c>
      <c r="S58" s="84">
        <v>6.93</v>
      </c>
      <c r="T58" s="1"/>
      <c r="U58" s="1"/>
      <c r="V58" s="7">
        <v>8</v>
      </c>
      <c r="W58" s="84">
        <v>1.53</v>
      </c>
      <c r="X58" s="84">
        <v>1.75</v>
      </c>
      <c r="Y58" s="84">
        <v>1.87</v>
      </c>
      <c r="Z58" s="84">
        <v>2.16</v>
      </c>
      <c r="AA58" s="84">
        <v>3.08</v>
      </c>
      <c r="AB58" s="84">
        <v>21.08</v>
      </c>
      <c r="AC58" s="84">
        <v>21.08</v>
      </c>
      <c r="AD58" s="1"/>
      <c r="AE58" s="1"/>
      <c r="AF58" s="7">
        <v>8</v>
      </c>
      <c r="AG58" s="84">
        <v>3.8573166600897046E-2</v>
      </c>
      <c r="AH58" s="84">
        <v>8.6022051540091127E-2</v>
      </c>
      <c r="AI58" s="84">
        <v>0.24648196431704683</v>
      </c>
      <c r="AJ58" s="84">
        <v>0.27931044670428395</v>
      </c>
      <c r="AK58" s="84">
        <v>0.61944315510955583</v>
      </c>
      <c r="AL58" s="84">
        <v>0.25070907692439359</v>
      </c>
      <c r="AM58" s="84">
        <v>5.8225223637253798E-2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1.32</v>
      </c>
      <c r="R59" s="84">
        <v>3.27</v>
      </c>
      <c r="S59" s="84">
        <v>5.9</v>
      </c>
      <c r="T59" s="1"/>
      <c r="U59" s="1"/>
      <c r="V59" s="7">
        <v>9</v>
      </c>
      <c r="W59" s="84">
        <v>1.49</v>
      </c>
      <c r="X59" s="84">
        <v>1.72</v>
      </c>
      <c r="Y59" s="84">
        <v>1.84</v>
      </c>
      <c r="Z59" s="84">
        <v>2.15</v>
      </c>
      <c r="AA59" s="84">
        <v>3.04</v>
      </c>
      <c r="AB59" s="84">
        <v>21.04</v>
      </c>
      <c r="AC59" s="84">
        <v>21.04</v>
      </c>
      <c r="AD59" s="1"/>
      <c r="AE59" s="1"/>
      <c r="AF59" s="7">
        <v>9</v>
      </c>
      <c r="AG59" s="84">
        <v>4.3926073442546176E-2</v>
      </c>
      <c r="AH59" s="84">
        <v>9.7790844808520738E-2</v>
      </c>
      <c r="AI59" s="84">
        <v>0.279687316669186</v>
      </c>
      <c r="AJ59" s="84">
        <v>0.31491484309196238</v>
      </c>
      <c r="AK59" s="84">
        <v>0.68608351639125598</v>
      </c>
      <c r="AL59" s="84">
        <v>0.28151391984025942</v>
      </c>
      <c r="AM59" s="84">
        <v>6.9760315084632651E-2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3.07</v>
      </c>
      <c r="S60" s="84">
        <v>5.07</v>
      </c>
      <c r="T60" s="1"/>
      <c r="U60" s="1"/>
      <c r="V60" s="7">
        <v>10</v>
      </c>
      <c r="W60" s="84">
        <v>1.46</v>
      </c>
      <c r="X60" s="84">
        <v>1.68</v>
      </c>
      <c r="Y60" s="84">
        <v>1.82</v>
      </c>
      <c r="Z60" s="84">
        <v>2.13</v>
      </c>
      <c r="AA60" s="84">
        <v>3</v>
      </c>
      <c r="AB60" s="84">
        <v>21</v>
      </c>
      <c r="AC60" s="84">
        <v>21</v>
      </c>
      <c r="AD60" s="1"/>
      <c r="AE60" s="1"/>
      <c r="AF60" s="7">
        <v>10</v>
      </c>
      <c r="AG60" s="84">
        <v>4.9238947578111869E-2</v>
      </c>
      <c r="AH60" s="84">
        <v>0.10943792735007563</v>
      </c>
      <c r="AI60" s="84">
        <v>0.31247687077564645</v>
      </c>
      <c r="AJ60" s="84">
        <v>0.34962661346393809</v>
      </c>
      <c r="AK60" s="84">
        <v>0.74846924580258545</v>
      </c>
      <c r="AL60" s="84">
        <v>0.31098937452396225</v>
      </c>
      <c r="AM60" s="84">
        <v>8.1062227682404675E-2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1.32</v>
      </c>
      <c r="R61" s="84">
        <v>2.88</v>
      </c>
      <c r="S61" s="84">
        <v>4.4000000000000004</v>
      </c>
      <c r="T61" s="1"/>
      <c r="U61" s="1"/>
      <c r="V61" s="7">
        <v>11</v>
      </c>
      <c r="W61" s="84">
        <v>1.41</v>
      </c>
      <c r="X61" s="84">
        <v>1.65</v>
      </c>
      <c r="Y61" s="84">
        <v>1.78</v>
      </c>
      <c r="Z61" s="84">
        <v>2.1</v>
      </c>
      <c r="AA61" s="84">
        <v>2.96</v>
      </c>
      <c r="AB61" s="84">
        <v>20.96</v>
      </c>
      <c r="AC61" s="84">
        <v>20.96</v>
      </c>
      <c r="AD61" s="1"/>
      <c r="AE61" s="1"/>
      <c r="AF61" s="7">
        <v>11</v>
      </c>
      <c r="AG61" s="84">
        <v>5.4507798333003343E-2</v>
      </c>
      <c r="AH61" s="84">
        <v>0.12095739954407492</v>
      </c>
      <c r="AI61" s="84">
        <v>0.34485230374159404</v>
      </c>
      <c r="AJ61" s="84">
        <v>0.38346992268571967</v>
      </c>
      <c r="AK61" s="84">
        <v>0.80684640512165284</v>
      </c>
      <c r="AL61" s="84">
        <v>0.33911332891176649</v>
      </c>
      <c r="AM61" s="84">
        <v>9.2034121971118488E-2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1.31</v>
      </c>
      <c r="R62" s="84">
        <v>2.7</v>
      </c>
      <c r="S62" s="84">
        <v>3.85</v>
      </c>
      <c r="T62" s="1"/>
      <c r="U62" s="1"/>
      <c r="V62" s="7">
        <v>12</v>
      </c>
      <c r="W62" s="84">
        <v>1.37</v>
      </c>
      <c r="X62" s="84">
        <v>1.61</v>
      </c>
      <c r="Y62" s="84">
        <v>1.74</v>
      </c>
      <c r="Z62" s="84">
        <v>2.06</v>
      </c>
      <c r="AA62" s="84">
        <v>2.92</v>
      </c>
      <c r="AB62" s="84">
        <v>20.92</v>
      </c>
      <c r="AC62" s="84">
        <v>20.92</v>
      </c>
      <c r="AD62" s="1"/>
      <c r="AE62" s="1"/>
      <c r="AF62" s="7">
        <v>12</v>
      </c>
      <c r="AG62" s="84">
        <v>5.9733227646785458E-2</v>
      </c>
      <c r="AH62" s="84">
        <v>0.13235348734526031</v>
      </c>
      <c r="AI62" s="84">
        <v>0.37684361131840038</v>
      </c>
      <c r="AJ62" s="84">
        <v>0.4164987637282902</v>
      </c>
      <c r="AK62" s="84">
        <v>0.86150467021079979</v>
      </c>
      <c r="AL62" s="84">
        <v>0.36590022146787415</v>
      </c>
      <c r="AM62" s="84">
        <v>0.10261655013403814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v>
      </c>
      <c r="R63" s="84">
        <v>2.5299999999999998</v>
      </c>
      <c r="S63" s="84">
        <v>3.38</v>
      </c>
      <c r="T63" s="1"/>
      <c r="U63" s="1"/>
      <c r="V63" s="7">
        <v>13</v>
      </c>
      <c r="W63" s="84">
        <v>1.33</v>
      </c>
      <c r="X63" s="84">
        <v>1.57</v>
      </c>
      <c r="Y63" s="84">
        <v>1.7</v>
      </c>
      <c r="Z63" s="84">
        <v>2.02</v>
      </c>
      <c r="AA63" s="84">
        <v>2.88</v>
      </c>
      <c r="AB63" s="84">
        <v>20.88</v>
      </c>
      <c r="AC63" s="84">
        <v>20.88</v>
      </c>
      <c r="AD63" s="1"/>
      <c r="AE63" s="1"/>
      <c r="AF63" s="7">
        <v>13</v>
      </c>
      <c r="AG63" s="84">
        <v>6.4917162125377459E-2</v>
      </c>
      <c r="AH63" s="84">
        <v>0.14363323854265087</v>
      </c>
      <c r="AI63" s="84">
        <v>0.40848822006671615</v>
      </c>
      <c r="AJ63" s="84">
        <v>0.44877319805427529</v>
      </c>
      <c r="AK63" s="84">
        <v>0.9127260638405188</v>
      </c>
      <c r="AL63" s="84">
        <v>0.39137810156670838</v>
      </c>
      <c r="AM63" s="84">
        <v>0.11277321751697045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1.27</v>
      </c>
      <c r="R64" s="84">
        <v>2.36</v>
      </c>
      <c r="S64" s="84">
        <v>2.99</v>
      </c>
      <c r="T64" s="1"/>
      <c r="U64" s="1"/>
      <c r="V64" s="7">
        <v>14</v>
      </c>
      <c r="W64" s="84">
        <v>1.29</v>
      </c>
      <c r="X64" s="84">
        <v>1.53</v>
      </c>
      <c r="Y64" s="84">
        <v>1.66</v>
      </c>
      <c r="Z64" s="84">
        <v>1.99</v>
      </c>
      <c r="AA64" s="84">
        <v>2.84</v>
      </c>
      <c r="AB64" s="84">
        <v>20.84</v>
      </c>
      <c r="AC64" s="84">
        <v>20.84</v>
      </c>
      <c r="AD64" s="1"/>
      <c r="AE64" s="1"/>
      <c r="AF64" s="7">
        <v>14</v>
      </c>
      <c r="AG64" s="84">
        <v>7.0061607706128903E-2</v>
      </c>
      <c r="AH64" s="84">
        <v>0.15480375818075487</v>
      </c>
      <c r="AI64" s="84">
        <v>0.43982318975799295</v>
      </c>
      <c r="AJ64" s="84">
        <v>0.48035074565579983</v>
      </c>
      <c r="AK64" s="84">
        <v>0.96076886263305461</v>
      </c>
      <c r="AL64" s="84">
        <v>0.41557965936247498</v>
      </c>
      <c r="AM64" s="84">
        <v>0.12248268736629875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1.25</v>
      </c>
      <c r="R65" s="84">
        <v>2.21</v>
      </c>
      <c r="S65" s="84">
        <v>2.66</v>
      </c>
      <c r="T65" s="1"/>
      <c r="U65" s="1"/>
      <c r="V65" s="7">
        <v>15</v>
      </c>
      <c r="W65" s="84">
        <v>1.25</v>
      </c>
      <c r="X65" s="84">
        <v>1.5</v>
      </c>
      <c r="Y65" s="84">
        <v>1.63</v>
      </c>
      <c r="Z65" s="84">
        <v>1.95</v>
      </c>
      <c r="AA65" s="84">
        <v>2.81</v>
      </c>
      <c r="AB65" s="84">
        <v>20.81</v>
      </c>
      <c r="AC65" s="84">
        <v>20.81</v>
      </c>
      <c r="AD65" s="1"/>
      <c r="AE65" s="1"/>
      <c r="AF65" s="7">
        <v>15</v>
      </c>
      <c r="AG65" s="84">
        <v>7.516861991900825E-2</v>
      </c>
      <c r="AH65" s="84">
        <v>0.16587215064065575</v>
      </c>
      <c r="AI65" s="84">
        <v>0.47088515526514385</v>
      </c>
      <c r="AJ65" s="84">
        <v>0.51128646823106472</v>
      </c>
      <c r="AK65" s="84">
        <v>1.0058700647832763</v>
      </c>
      <c r="AL65" s="84">
        <v>0.43854117699353434</v>
      </c>
      <c r="AM65" s="84">
        <v>0.13173412731988243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0.46</v>
      </c>
      <c r="Q66" s="84">
        <v>1.22</v>
      </c>
      <c r="R66" s="84">
        <v>2.0699999999999998</v>
      </c>
      <c r="S66" s="84">
        <v>2.38</v>
      </c>
      <c r="T66" s="1"/>
      <c r="U66" s="1"/>
      <c r="V66" s="7">
        <v>16</v>
      </c>
      <c r="W66" s="84">
        <v>1.21</v>
      </c>
      <c r="X66" s="84">
        <v>1.46</v>
      </c>
      <c r="Y66" s="84">
        <v>1.6</v>
      </c>
      <c r="Z66" s="84">
        <v>1.92</v>
      </c>
      <c r="AA66" s="84">
        <v>2.78</v>
      </c>
      <c r="AB66" s="84">
        <v>20.77</v>
      </c>
      <c r="AC66" s="84">
        <v>20.77</v>
      </c>
      <c r="AD66" s="1"/>
      <c r="AE66" s="1"/>
      <c r="AF66" s="7">
        <v>16</v>
      </c>
      <c r="AG66" s="84">
        <v>8.02402760984533E-2</v>
      </c>
      <c r="AH66" s="84">
        <v>0.17684546633449649</v>
      </c>
      <c r="AI66" s="84">
        <v>0.50171027973400228</v>
      </c>
      <c r="AJ66" s="84">
        <v>0.54163304802958834</v>
      </c>
      <c r="AK66" s="84">
        <v>1.0482475265706004</v>
      </c>
      <c r="AL66" s="84">
        <v>0.46030162196444291</v>
      </c>
      <c r="AM66" s="84">
        <v>0.14052438884784024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0.21</v>
      </c>
      <c r="P67" s="84">
        <v>0.47</v>
      </c>
      <c r="Q67" s="84">
        <v>1.19</v>
      </c>
      <c r="R67" s="84">
        <v>1.93</v>
      </c>
      <c r="S67" s="84">
        <v>2.13</v>
      </c>
      <c r="T67" s="1"/>
      <c r="U67" s="1"/>
      <c r="V67" s="7">
        <v>17</v>
      </c>
      <c r="W67" s="84">
        <v>1.18</v>
      </c>
      <c r="X67" s="84">
        <v>1.43</v>
      </c>
      <c r="Y67" s="84">
        <v>1.57</v>
      </c>
      <c r="Z67" s="84">
        <v>1.89</v>
      </c>
      <c r="AA67" s="84">
        <v>2.74</v>
      </c>
      <c r="AB67" s="84">
        <v>20.74</v>
      </c>
      <c r="AC67" s="84">
        <v>20.74</v>
      </c>
      <c r="AD67" s="1"/>
      <c r="AE67" s="1"/>
      <c r="AF67" s="7">
        <v>17</v>
      </c>
      <c r="AG67" s="84">
        <v>8.5278651037690167E-2</v>
      </c>
      <c r="AH67" s="84">
        <v>0.18773065617203599</v>
      </c>
      <c r="AI67" s="84">
        <v>0.53233422807714703</v>
      </c>
      <c r="AJ67" s="84">
        <v>0.57144087454434889</v>
      </c>
      <c r="AK67" s="84">
        <v>1.0881018408187115</v>
      </c>
      <c r="AL67" s="84">
        <v>0.48090188076304052</v>
      </c>
      <c r="AM67" s="84">
        <v>0.14885595029472398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1.1499999999999999</v>
      </c>
      <c r="R68" s="84">
        <v>1.81</v>
      </c>
      <c r="S68" s="84">
        <v>1.91</v>
      </c>
      <c r="T68" s="1"/>
      <c r="U68" s="1"/>
      <c r="V68" s="7">
        <v>18</v>
      </c>
      <c r="W68" s="84">
        <v>1.1499999999999999</v>
      </c>
      <c r="X68" s="84">
        <v>1.4</v>
      </c>
      <c r="Y68" s="84">
        <v>1.54</v>
      </c>
      <c r="Z68" s="84">
        <v>1.86</v>
      </c>
      <c r="AA68" s="84">
        <v>2.72</v>
      </c>
      <c r="AB68" s="84">
        <v>20.71</v>
      </c>
      <c r="AC68" s="84">
        <v>20.71</v>
      </c>
      <c r="AD68" s="1"/>
      <c r="AE68" s="1"/>
      <c r="AF68" s="7">
        <v>18</v>
      </c>
      <c r="AG68" s="84">
        <v>9.0285796632105786E-2</v>
      </c>
      <c r="AH68" s="84">
        <v>0.19853453487379547</v>
      </c>
      <c r="AI68" s="84">
        <v>0.56279216405754617</v>
      </c>
      <c r="AJ68" s="84">
        <v>0.60075814373681258</v>
      </c>
      <c r="AK68" s="84">
        <v>1.1256180060574383</v>
      </c>
      <c r="AL68" s="84">
        <v>0.50038412135575694</v>
      </c>
      <c r="AM68" s="84">
        <v>0.15673543412555446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1.1200000000000001</v>
      </c>
      <c r="R69" s="84">
        <v>1.69</v>
      </c>
      <c r="S69" s="84">
        <v>1.73</v>
      </c>
      <c r="T69" s="1"/>
      <c r="U69" s="1"/>
      <c r="V69" s="7">
        <v>19</v>
      </c>
      <c r="W69" s="84">
        <v>1.1200000000000001</v>
      </c>
      <c r="X69" s="84">
        <v>1.38</v>
      </c>
      <c r="Y69" s="84">
        <v>1.51</v>
      </c>
      <c r="Z69" s="84">
        <v>1.83</v>
      </c>
      <c r="AA69" s="84">
        <v>2.69</v>
      </c>
      <c r="AB69" s="84">
        <v>20.68</v>
      </c>
      <c r="AC69" s="84">
        <v>20.68</v>
      </c>
      <c r="AD69" s="1"/>
      <c r="AE69" s="1"/>
      <c r="AF69" s="7">
        <v>19</v>
      </c>
      <c r="AG69" s="84">
        <v>9.5263725570804425E-2</v>
      </c>
      <c r="AH69" s="84">
        <v>0.20926375314516132</v>
      </c>
      <c r="AI69" s="84">
        <v>0.59311877137198099</v>
      </c>
      <c r="AJ69" s="84">
        <v>0.62963097079131725</v>
      </c>
      <c r="AK69" s="84">
        <v>1.1609669206187112</v>
      </c>
      <c r="AL69" s="84">
        <v>0.51879126978195966</v>
      </c>
      <c r="AM69" s="84">
        <v>0.16417251603377814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0.48</v>
      </c>
      <c r="Q70" s="84">
        <v>1.08</v>
      </c>
      <c r="R70" s="84">
        <v>1.58</v>
      </c>
      <c r="S70" s="84">
        <v>1.56</v>
      </c>
      <c r="T70" s="1"/>
      <c r="U70" s="1"/>
      <c r="V70" s="7">
        <v>20</v>
      </c>
      <c r="W70" s="84">
        <v>1.1000000000000001</v>
      </c>
      <c r="X70" s="84">
        <v>1.35</v>
      </c>
      <c r="Y70" s="84">
        <v>1.48</v>
      </c>
      <c r="Z70" s="84">
        <v>1.8</v>
      </c>
      <c r="AA70" s="84">
        <v>2.66</v>
      </c>
      <c r="AB70" s="84">
        <v>20.66</v>
      </c>
      <c r="AC70" s="84">
        <v>20.66</v>
      </c>
      <c r="AD70" s="1"/>
      <c r="AE70" s="1"/>
      <c r="AF70" s="7">
        <v>20</v>
      </c>
      <c r="AG70" s="84">
        <v>0.10021439886696015</v>
      </c>
      <c r="AH70" s="84">
        <v>0.21992477815484524</v>
      </c>
      <c r="AI70" s="84">
        <v>0.62334829766637068</v>
      </c>
      <c r="AJ70" s="84">
        <v>0.6581035155093673</v>
      </c>
      <c r="AK70" s="84">
        <v>1.1943067266129592</v>
      </c>
      <c r="AL70" s="84">
        <v>0.53616658537707362</v>
      </c>
      <c r="AM70" s="84">
        <v>0.17117910828789995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0.48</v>
      </c>
      <c r="Q71" s="84">
        <v>1.05</v>
      </c>
      <c r="R71" s="84">
        <v>1.48</v>
      </c>
      <c r="S71" s="84">
        <v>1.42</v>
      </c>
      <c r="T71" s="1"/>
      <c r="U71" s="1"/>
      <c r="V71" s="7">
        <v>21</v>
      </c>
      <c r="W71" s="84">
        <v>1.07</v>
      </c>
      <c r="X71" s="84">
        <v>1.33</v>
      </c>
      <c r="Y71" s="84">
        <v>1.46</v>
      </c>
      <c r="Z71" s="84">
        <v>1.78</v>
      </c>
      <c r="AA71" s="84">
        <v>2.64</v>
      </c>
      <c r="AB71" s="84">
        <v>20.63</v>
      </c>
      <c r="AC71" s="84">
        <v>20.63</v>
      </c>
      <c r="AD71" s="1"/>
      <c r="AE71" s="1"/>
      <c r="AF71" s="7">
        <v>21</v>
      </c>
      <c r="AG71" s="84">
        <v>0.10513971686596513</v>
      </c>
      <c r="AH71" s="84">
        <v>0.23052388145399227</v>
      </c>
      <c r="AI71" s="84">
        <v>0.65351461967673163</v>
      </c>
      <c r="AJ71" s="84">
        <v>0.68621811851568015</v>
      </c>
      <c r="AK71" s="84">
        <v>1.2257840225618155</v>
      </c>
      <c r="AL71" s="84">
        <v>0.55255331975923028</v>
      </c>
      <c r="AM71" s="84">
        <v>0.17776873954247208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0.48</v>
      </c>
      <c r="Q72" s="84">
        <v>1.01</v>
      </c>
      <c r="R72" s="84">
        <v>1.39</v>
      </c>
      <c r="S72" s="84">
        <v>1.29</v>
      </c>
      <c r="T72" s="1"/>
      <c r="U72" s="1"/>
      <c r="V72" s="7">
        <v>22</v>
      </c>
      <c r="W72" s="84">
        <v>1.05</v>
      </c>
      <c r="X72" s="84">
        <v>1.3</v>
      </c>
      <c r="Y72" s="84">
        <v>1.43</v>
      </c>
      <c r="Z72" s="84">
        <v>1.75</v>
      </c>
      <c r="AA72" s="84">
        <v>2.61</v>
      </c>
      <c r="AB72" s="84">
        <v>20.61</v>
      </c>
      <c r="AC72" s="84">
        <v>20.61</v>
      </c>
      <c r="AD72" s="1"/>
      <c r="AE72" s="1"/>
      <c r="AF72" s="7">
        <v>22</v>
      </c>
      <c r="AG72" s="84">
        <v>0.11004151329581102</v>
      </c>
      <c r="AH72" s="84">
        <v>0.24106713332556762</v>
      </c>
      <c r="AI72" s="84">
        <v>0.6836513273998257</v>
      </c>
      <c r="AJ72" s="84">
        <v>0.71401544606826128</v>
      </c>
      <c r="AK72" s="84">
        <v>1.2555349593010856</v>
      </c>
      <c r="AL72" s="84">
        <v>0.56799444593915727</v>
      </c>
      <c r="AM72" s="84">
        <v>0.18395607838879169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0.98</v>
      </c>
      <c r="R73" s="84">
        <v>1.3</v>
      </c>
      <c r="S73" s="84">
        <v>1.18</v>
      </c>
      <c r="T73" s="1"/>
      <c r="U73" s="1"/>
      <c r="V73" s="7">
        <v>23</v>
      </c>
      <c r="W73" s="84">
        <v>1.02</v>
      </c>
      <c r="X73" s="84">
        <v>1.28</v>
      </c>
      <c r="Y73" s="84">
        <v>1.41</v>
      </c>
      <c r="Z73" s="84">
        <v>1.73</v>
      </c>
      <c r="AA73" s="84">
        <v>2.59</v>
      </c>
      <c r="AB73" s="84">
        <v>20.58</v>
      </c>
      <c r="AC73" s="84">
        <v>20.58</v>
      </c>
      <c r="AD73" s="1"/>
      <c r="AE73" s="1"/>
      <c r="AF73" s="7">
        <v>23</v>
      </c>
      <c r="AG73" s="84">
        <v>0.11492155189489761</v>
      </c>
      <c r="AH73" s="84">
        <v>0.25156040251339551</v>
      </c>
      <c r="AI73" s="84">
        <v>0.71379182520128204</v>
      </c>
      <c r="AJ73" s="84">
        <v>0.74153464122574952</v>
      </c>
      <c r="AK73" s="84">
        <v>1.2836862309594466</v>
      </c>
      <c r="AL73" s="84">
        <v>0.58253244540795723</v>
      </c>
      <c r="AM73" s="84">
        <v>0.18975656402060448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0.48</v>
      </c>
      <c r="Q74" s="84">
        <v>0.94</v>
      </c>
      <c r="R74" s="84">
        <v>1.22</v>
      </c>
      <c r="S74" s="84">
        <v>1.07</v>
      </c>
      <c r="T74" s="1"/>
      <c r="U74" s="1"/>
      <c r="V74" s="7">
        <v>24</v>
      </c>
      <c r="W74" s="84">
        <v>1</v>
      </c>
      <c r="X74" s="84">
        <v>1.25</v>
      </c>
      <c r="Y74" s="84">
        <v>1.38</v>
      </c>
      <c r="Z74" s="84">
        <v>1.7</v>
      </c>
      <c r="AA74" s="84">
        <v>2.56</v>
      </c>
      <c r="AB74" s="84">
        <v>20.56</v>
      </c>
      <c r="AC74" s="84">
        <v>20.56</v>
      </c>
      <c r="AD74" s="1"/>
      <c r="AE74" s="1"/>
      <c r="AF74" s="7">
        <v>24</v>
      </c>
      <c r="AG74" s="84">
        <v>0.11978152516041174</v>
      </c>
      <c r="AH74" s="84">
        <v>0.26200936031175459</v>
      </c>
      <c r="AI74" s="84">
        <v>0.74396944797263664</v>
      </c>
      <c r="AJ74" s="84">
        <v>0.76881347930477517</v>
      </c>
      <c r="AK74" s="84">
        <v>1.3103559709263024</v>
      </c>
      <c r="AL74" s="84">
        <v>0.59620914263580627</v>
      </c>
      <c r="AM74" s="84">
        <v>0.19518611798747809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0.48</v>
      </c>
      <c r="Q75" s="84">
        <v>0.91</v>
      </c>
      <c r="R75" s="84">
        <v>1.1499999999999999</v>
      </c>
      <c r="S75" s="84">
        <v>0.98</v>
      </c>
      <c r="T75" s="1"/>
      <c r="U75" s="1"/>
      <c r="V75" s="7">
        <v>25</v>
      </c>
      <c r="W75" s="84">
        <v>0.98</v>
      </c>
      <c r="X75" s="84">
        <v>1.23</v>
      </c>
      <c r="Y75" s="84">
        <v>1.36</v>
      </c>
      <c r="Z75" s="84">
        <v>1.68</v>
      </c>
      <c r="AA75" s="84">
        <v>2.54</v>
      </c>
      <c r="AB75" s="84">
        <v>20.54</v>
      </c>
      <c r="AC75" s="84">
        <v>20.54</v>
      </c>
      <c r="AD75" s="1"/>
      <c r="AE75" s="1"/>
      <c r="AF75" s="7">
        <v>25</v>
      </c>
      <c r="AG75" s="84">
        <v>0.12462305478797564</v>
      </c>
      <c r="AH75" s="84">
        <v>0.2724194880727282</v>
      </c>
      <c r="AI75" s="84">
        <v>0.7742175907821558</v>
      </c>
      <c r="AJ75" s="84">
        <v>0.79588852586647274</v>
      </c>
      <c r="AK75" s="84">
        <v>1.3356545614457094</v>
      </c>
      <c r="AL75" s="84">
        <v>0.60906557795608052</v>
      </c>
      <c r="AM75" s="84">
        <v>0.20026091815184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0.87</v>
      </c>
      <c r="R76" s="84">
        <v>1.08</v>
      </c>
      <c r="S76" s="84">
        <v>0.9</v>
      </c>
      <c r="T76" s="1"/>
      <c r="U76" s="1"/>
      <c r="V76" s="7">
        <v>26</v>
      </c>
      <c r="W76" s="84">
        <v>0.95</v>
      </c>
      <c r="X76" s="84">
        <v>1.21</v>
      </c>
      <c r="Y76" s="84">
        <v>1.34</v>
      </c>
      <c r="Z76" s="84">
        <v>1.66</v>
      </c>
      <c r="AA76" s="84">
        <v>2.52</v>
      </c>
      <c r="AB76" s="84">
        <v>20.51</v>
      </c>
      <c r="AC76" s="84">
        <v>20.51</v>
      </c>
      <c r="AD76" s="1"/>
      <c r="AE76" s="1"/>
      <c r="AF76" s="7">
        <v>26</v>
      </c>
      <c r="AG76" s="84">
        <v>0.12944769341662887</v>
      </c>
      <c r="AH76" s="84">
        <v>0.28279608729357975</v>
      </c>
      <c r="AI76" s="84">
        <v>0.80456985088237509</v>
      </c>
      <c r="AJ76" s="84">
        <v>0.82279529584519118</v>
      </c>
      <c r="AK76" s="84">
        <v>1.3596853645926998</v>
      </c>
      <c r="AL76" s="84">
        <v>0.62114191125461904</v>
      </c>
      <c r="AM76" s="84">
        <v>0.20499722089917238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0.84</v>
      </c>
      <c r="R77" s="84">
        <v>1.01</v>
      </c>
      <c r="S77" s="84">
        <v>0.83</v>
      </c>
      <c r="T77" s="1"/>
      <c r="U77" s="1"/>
      <c r="V77" s="7">
        <v>27</v>
      </c>
      <c r="W77" s="84">
        <v>0.93</v>
      </c>
      <c r="X77" s="84">
        <v>1.18</v>
      </c>
      <c r="Y77" s="84">
        <v>1.32</v>
      </c>
      <c r="Z77" s="84">
        <v>1.64</v>
      </c>
      <c r="AA77" s="84">
        <v>2.5</v>
      </c>
      <c r="AB77" s="84">
        <v>20.49</v>
      </c>
      <c r="AC77" s="84">
        <v>20.49</v>
      </c>
      <c r="AD77" s="1"/>
      <c r="AE77" s="1"/>
      <c r="AF77" s="7">
        <v>27</v>
      </c>
      <c r="AG77" s="84">
        <v>0.13425692734241323</v>
      </c>
      <c r="AH77" s="84">
        <v>0.29314429156306332</v>
      </c>
      <c r="AI77" s="84">
        <v>0.83506018140031557</v>
      </c>
      <c r="AJ77" s="84">
        <v>0.84956841283030382</v>
      </c>
      <c r="AK77" s="84">
        <v>1.3825453817551958</v>
      </c>
      <c r="AL77" s="84">
        <v>0.63247735018825413</v>
      </c>
      <c r="AM77" s="84">
        <v>0.209411221133049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0.81</v>
      </c>
      <c r="R78" s="84">
        <v>0.95</v>
      </c>
      <c r="S78" s="84">
        <v>0.76</v>
      </c>
      <c r="T78" s="1"/>
      <c r="U78" s="1"/>
      <c r="V78" s="7">
        <v>28</v>
      </c>
      <c r="W78" s="84">
        <v>0.91</v>
      </c>
      <c r="X78" s="84">
        <v>1.1599999999999999</v>
      </c>
      <c r="Y78" s="84">
        <v>1.29</v>
      </c>
      <c r="Z78" s="84">
        <v>1.61</v>
      </c>
      <c r="AA78" s="84">
        <v>2.4700000000000002</v>
      </c>
      <c r="AB78" s="84">
        <v>20.47</v>
      </c>
      <c r="AC78" s="84">
        <v>20.47</v>
      </c>
      <c r="AD78" s="1"/>
      <c r="AE78" s="1"/>
      <c r="AF78" s="7">
        <v>28</v>
      </c>
      <c r="AG78" s="84">
        <v>0.13905217991494467</v>
      </c>
      <c r="AH78" s="84">
        <v>0.30346907976452897</v>
      </c>
      <c r="AI78" s="84">
        <v>0.865723056523926</v>
      </c>
      <c r="AJ78" s="84">
        <v>0.87624176790277453</v>
      </c>
      <c r="AK78" s="84">
        <v>1.4043258482537402</v>
      </c>
      <c r="AL78" s="84">
        <v>0.64311009780757544</v>
      </c>
      <c r="AM78" s="84">
        <v>0.21351894209613587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0.78</v>
      </c>
      <c r="R79" s="84">
        <v>0.9</v>
      </c>
      <c r="S79" s="84">
        <v>0.7</v>
      </c>
      <c r="T79" s="1"/>
      <c r="U79" s="1"/>
      <c r="V79" s="7">
        <v>29</v>
      </c>
      <c r="W79" s="84">
        <v>0.89</v>
      </c>
      <c r="X79" s="84">
        <v>1.1399999999999999</v>
      </c>
      <c r="Y79" s="84">
        <v>1.27</v>
      </c>
      <c r="Z79" s="84">
        <v>1.59</v>
      </c>
      <c r="AA79" s="84">
        <v>2.4500000000000002</v>
      </c>
      <c r="AB79" s="84">
        <v>20.45</v>
      </c>
      <c r="AC79" s="84">
        <v>20.45</v>
      </c>
      <c r="AD79" s="1"/>
      <c r="AE79" s="1"/>
      <c r="AF79" s="7">
        <v>29</v>
      </c>
      <c r="AG79" s="84">
        <v>0.14383481538204901</v>
      </c>
      <c r="AH79" s="84">
        <v>0.31377529004685822</v>
      </c>
      <c r="AI79" s="84">
        <v>0.8965936484943926</v>
      </c>
      <c r="AJ79" s="84">
        <v>0.90284867779764078</v>
      </c>
      <c r="AK79" s="84">
        <v>1.4251127693177823</v>
      </c>
      <c r="AL79" s="84">
        <v>0.65307731545041214</v>
      </c>
      <c r="AM79" s="84">
        <v>0.21733614890098174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0.75</v>
      </c>
      <c r="R80" s="85">
        <v>0.84</v>
      </c>
      <c r="S80" s="85">
        <v>0.65</v>
      </c>
      <c r="T80" s="1"/>
      <c r="U80" s="1"/>
      <c r="V80" s="9">
        <v>30</v>
      </c>
      <c r="W80" s="85">
        <v>0.87</v>
      </c>
      <c r="X80" s="85">
        <v>1.1200000000000001</v>
      </c>
      <c r="Y80" s="85">
        <v>1.25</v>
      </c>
      <c r="Z80" s="85">
        <v>1.57</v>
      </c>
      <c r="AA80" s="85">
        <v>2.4300000000000002</v>
      </c>
      <c r="AB80" s="85">
        <v>20.43</v>
      </c>
      <c r="AC80" s="85">
        <v>20.43</v>
      </c>
      <c r="AD80" s="1"/>
      <c r="AE80" s="1"/>
      <c r="AF80" s="9">
        <v>30</v>
      </c>
      <c r="AG80" s="85">
        <v>0.14860614299272434</v>
      </c>
      <c r="AH80" s="85">
        <v>0.32406763417827111</v>
      </c>
      <c r="AI80" s="85">
        <v>0.92770801721435703</v>
      </c>
      <c r="AJ80" s="85">
        <v>0.92942204249950588</v>
      </c>
      <c r="AK80" s="85">
        <v>1.4449874032596233</v>
      </c>
      <c r="AL80" s="85">
        <v>0.66241509760993633</v>
      </c>
      <c r="AM80" s="85">
        <v>0.22087828102519413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13.53</v>
      </c>
      <c r="T11" s="1"/>
      <c r="U11" s="142" t="s">
        <v>117</v>
      </c>
      <c r="V11" s="5">
        <v>1</v>
      </c>
      <c r="W11" s="83">
        <v>0.17</v>
      </c>
      <c r="X11" s="83">
        <v>0.27</v>
      </c>
      <c r="Y11" s="83">
        <v>0.53</v>
      </c>
      <c r="Z11" s="83">
        <v>1.1399999999999999</v>
      </c>
      <c r="AA11" s="83">
        <v>2.5499999999999998</v>
      </c>
      <c r="AB11" s="83">
        <v>6.26</v>
      </c>
      <c r="AC11" s="83">
        <v>13.53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0.2</v>
      </c>
      <c r="Q12" s="84">
        <v>0.86</v>
      </c>
      <c r="R12" s="84">
        <v>2.41</v>
      </c>
      <c r="S12" s="84">
        <v>10.9</v>
      </c>
      <c r="T12" s="1"/>
      <c r="U12" s="1"/>
      <c r="V12" s="7">
        <v>2</v>
      </c>
      <c r="W12" s="84">
        <v>0.08</v>
      </c>
      <c r="X12" s="84">
        <v>0.27</v>
      </c>
      <c r="Y12" s="84">
        <v>0.53</v>
      </c>
      <c r="Z12" s="84">
        <v>1.1399999999999999</v>
      </c>
      <c r="AA12" s="84">
        <v>2.62</v>
      </c>
      <c r="AB12" s="84">
        <v>6.33</v>
      </c>
      <c r="AC12" s="84">
        <v>10.9</v>
      </c>
      <c r="AD12" s="1"/>
      <c r="AE12" s="1"/>
      <c r="AF12" s="7">
        <v>2</v>
      </c>
      <c r="AG12" s="84">
        <v>8.6053637425642648E-3</v>
      </c>
      <c r="AH12" s="84">
        <v>9.5387242974975806E-3</v>
      </c>
      <c r="AI12" s="84">
        <v>1.9805382696902463E-2</v>
      </c>
      <c r="AJ12" s="84">
        <v>3.115029679088277E-2</v>
      </c>
      <c r="AK12" s="84">
        <v>9.3976431726217058E-2</v>
      </c>
      <c r="AL12" s="84">
        <v>2.3652352828773537E-2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2.38</v>
      </c>
      <c r="S13" s="84">
        <v>8.8800000000000008</v>
      </c>
      <c r="T13" s="1"/>
      <c r="U13" s="1"/>
      <c r="V13" s="7">
        <v>3</v>
      </c>
      <c r="W13" s="84">
        <v>0.09</v>
      </c>
      <c r="X13" s="84">
        <v>0.28999999999999998</v>
      </c>
      <c r="Y13" s="84">
        <v>0.55000000000000004</v>
      </c>
      <c r="Z13" s="84">
        <v>1.08</v>
      </c>
      <c r="AA13" s="84">
        <v>2.65</v>
      </c>
      <c r="AB13" s="84">
        <v>6.35</v>
      </c>
      <c r="AC13" s="84">
        <v>8.8800000000000008</v>
      </c>
      <c r="AD13" s="1"/>
      <c r="AE13" s="1"/>
      <c r="AF13" s="7">
        <v>3</v>
      </c>
      <c r="AG13" s="84">
        <v>1.7093358320230401E-2</v>
      </c>
      <c r="AH13" s="84">
        <v>1.9055273145363039E-2</v>
      </c>
      <c r="AI13" s="84">
        <v>3.9315244374793501E-2</v>
      </c>
      <c r="AJ13" s="84">
        <v>6.1231648776871594E-2</v>
      </c>
      <c r="AK13" s="84">
        <v>0.1802216292575709</v>
      </c>
      <c r="AL13" s="84">
        <v>5.0128882013478204E-2</v>
      </c>
      <c r="AM13" s="84">
        <v>5.0252232042913292E-3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7.33</v>
      </c>
      <c r="T14" s="1"/>
      <c r="U14" s="1"/>
      <c r="V14" s="7">
        <v>4</v>
      </c>
      <c r="W14" s="84">
        <v>0.12</v>
      </c>
      <c r="X14" s="84">
        <v>0.34</v>
      </c>
      <c r="Y14" s="84">
        <v>0.57999999999999996</v>
      </c>
      <c r="Z14" s="84">
        <v>1.04</v>
      </c>
      <c r="AA14" s="84">
        <v>2.68</v>
      </c>
      <c r="AB14" s="84">
        <v>6.39</v>
      </c>
      <c r="AC14" s="84">
        <v>7.34</v>
      </c>
      <c r="AD14" s="1"/>
      <c r="AE14" s="1"/>
      <c r="AF14" s="7">
        <v>4</v>
      </c>
      <c r="AG14" s="84">
        <v>2.5457786650706637E-2</v>
      </c>
      <c r="AH14" s="84">
        <v>2.8537982828424902E-2</v>
      </c>
      <c r="AI14" s="84">
        <v>5.8516235721439713E-2</v>
      </c>
      <c r="AJ14" s="84">
        <v>9.0266288613194412E-2</v>
      </c>
      <c r="AK14" s="84">
        <v>0.25936911552550956</v>
      </c>
      <c r="AL14" s="84">
        <v>7.8584637903866827E-2</v>
      </c>
      <c r="AM14" s="84">
        <v>1.3847783623854859E-2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6.14</v>
      </c>
      <c r="T15" s="1"/>
      <c r="U15" s="1"/>
      <c r="V15" s="7">
        <v>5</v>
      </c>
      <c r="W15" s="84">
        <v>0.16</v>
      </c>
      <c r="X15" s="84">
        <v>0.41</v>
      </c>
      <c r="Y15" s="84">
        <v>0.63</v>
      </c>
      <c r="Z15" s="84">
        <v>1.06</v>
      </c>
      <c r="AA15" s="84">
        <v>2.72</v>
      </c>
      <c r="AB15" s="84">
        <v>6.43</v>
      </c>
      <c r="AC15" s="84">
        <v>6.43</v>
      </c>
      <c r="AD15" s="1"/>
      <c r="AE15" s="1"/>
      <c r="AF15" s="7">
        <v>5</v>
      </c>
      <c r="AG15" s="84">
        <v>3.3697279728839291E-2</v>
      </c>
      <c r="AH15" s="84">
        <v>3.7980622315392232E-2</v>
      </c>
      <c r="AI15" s="84">
        <v>7.7406134475221933E-2</v>
      </c>
      <c r="AJ15" s="84">
        <v>0.11829111594943154</v>
      </c>
      <c r="AK15" s="84">
        <v>0.33201928859760699</v>
      </c>
      <c r="AL15" s="84">
        <v>0.10832687377422268</v>
      </c>
      <c r="AM15" s="84">
        <v>2.5501901274060934E-2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5.21</v>
      </c>
      <c r="T16" s="1"/>
      <c r="U16" s="1"/>
      <c r="V16" s="7">
        <v>6</v>
      </c>
      <c r="W16" s="84">
        <v>0.18</v>
      </c>
      <c r="X16" s="84">
        <v>0.44</v>
      </c>
      <c r="Y16" s="84">
        <v>0.67</v>
      </c>
      <c r="Z16" s="84">
        <v>1.02</v>
      </c>
      <c r="AA16" s="84">
        <v>2.75</v>
      </c>
      <c r="AB16" s="84">
        <v>6.45</v>
      </c>
      <c r="AC16" s="84">
        <v>6.45</v>
      </c>
      <c r="AD16" s="1"/>
      <c r="AE16" s="1"/>
      <c r="AF16" s="7">
        <v>6</v>
      </c>
      <c r="AG16" s="84">
        <v>4.1810692135380023E-2</v>
      </c>
      <c r="AH16" s="84">
        <v>4.7377317082286652E-2</v>
      </c>
      <c r="AI16" s="84">
        <v>9.5983220004480785E-2</v>
      </c>
      <c r="AJ16" s="84">
        <v>0.1453410955740031</v>
      </c>
      <c r="AK16" s="84">
        <v>0.39870190228454838</v>
      </c>
      <c r="AL16" s="84">
        <v>0.13878324996174918</v>
      </c>
      <c r="AM16" s="84">
        <v>3.9221297617930695E-2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0.19</v>
      </c>
      <c r="X17" s="84">
        <v>0.46</v>
      </c>
      <c r="Y17" s="84">
        <v>0.65</v>
      </c>
      <c r="Z17" s="84">
        <v>0.94</v>
      </c>
      <c r="AA17" s="84">
        <v>2.76</v>
      </c>
      <c r="AB17" s="84">
        <v>6.47</v>
      </c>
      <c r="AC17" s="84">
        <v>6.47</v>
      </c>
      <c r="AD17" s="1"/>
      <c r="AE17" s="1"/>
      <c r="AF17" s="7">
        <v>7</v>
      </c>
      <c r="AG17" s="84">
        <v>4.9796919746603052E-2</v>
      </c>
      <c r="AH17" s="84">
        <v>5.6722347073634438E-2</v>
      </c>
      <c r="AI17" s="84">
        <v>0.1142458655691847</v>
      </c>
      <c r="AJ17" s="84">
        <v>0.17144887795457198</v>
      </c>
      <c r="AK17" s="84">
        <v>0.45988625154416152</v>
      </c>
      <c r="AL17" s="84">
        <v>0.16948312884395023</v>
      </c>
      <c r="AM17" s="84">
        <v>5.4393085480364256E-2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0.28000000000000003</v>
      </c>
      <c r="Q18" s="84">
        <v>0.97</v>
      </c>
      <c r="R18" s="84">
        <v>1.91</v>
      </c>
      <c r="S18" s="84">
        <v>3.88</v>
      </c>
      <c r="T18" s="1"/>
      <c r="U18" s="1"/>
      <c r="V18" s="7">
        <v>8</v>
      </c>
      <c r="W18" s="84">
        <v>0.16</v>
      </c>
      <c r="X18" s="84">
        <v>0.44</v>
      </c>
      <c r="Y18" s="84">
        <v>0.64</v>
      </c>
      <c r="Z18" s="84">
        <v>0.92</v>
      </c>
      <c r="AA18" s="84">
        <v>2.77</v>
      </c>
      <c r="AB18" s="84">
        <v>6.48</v>
      </c>
      <c r="AC18" s="84">
        <v>6.48</v>
      </c>
      <c r="AD18" s="1"/>
      <c r="AE18" s="1"/>
      <c r="AF18" s="7">
        <v>8</v>
      </c>
      <c r="AG18" s="84">
        <v>5.7657098764596348E-2</v>
      </c>
      <c r="AH18" s="84">
        <v>6.6012664391901232E-2</v>
      </c>
      <c r="AI18" s="84">
        <v>0.13219759064708736</v>
      </c>
      <c r="AJ18" s="84">
        <v>0.19665254384231279</v>
      </c>
      <c r="AK18" s="84">
        <v>0.51601058728565352</v>
      </c>
      <c r="AL18" s="84">
        <v>0.20004954575221223</v>
      </c>
      <c r="AM18" s="84">
        <v>7.0527125211006236E-2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v>
      </c>
      <c r="S19" s="84">
        <v>3.4</v>
      </c>
      <c r="T19" s="1"/>
      <c r="U19" s="1"/>
      <c r="V19" s="7">
        <v>9</v>
      </c>
      <c r="W19" s="84">
        <v>0.16</v>
      </c>
      <c r="X19" s="84">
        <v>0.45</v>
      </c>
      <c r="Y19" s="84">
        <v>0.66</v>
      </c>
      <c r="Z19" s="84">
        <v>0.95</v>
      </c>
      <c r="AA19" s="84">
        <v>2.78</v>
      </c>
      <c r="AB19" s="84">
        <v>6.49</v>
      </c>
      <c r="AC19" s="84">
        <v>6.49</v>
      </c>
      <c r="AD19" s="1"/>
      <c r="AE19" s="1"/>
      <c r="AF19" s="7">
        <v>9</v>
      </c>
      <c r="AG19" s="84">
        <v>6.5393549190329026E-2</v>
      </c>
      <c r="AH19" s="84">
        <v>7.5246738678069747E-2</v>
      </c>
      <c r="AI19" s="84">
        <v>0.14984462525762243</v>
      </c>
      <c r="AJ19" s="84">
        <v>0.22099189394897412</v>
      </c>
      <c r="AK19" s="84">
        <v>0.56747774072420931</v>
      </c>
      <c r="AL19" s="84">
        <v>0.23018273893578023</v>
      </c>
      <c r="AM19" s="84">
        <v>8.7231271592402848E-2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v>
      </c>
      <c r="S20" s="84">
        <v>3</v>
      </c>
      <c r="T20" s="1"/>
      <c r="U20" s="1"/>
      <c r="V20" s="7">
        <v>10</v>
      </c>
      <c r="W20" s="84">
        <v>0.18</v>
      </c>
      <c r="X20" s="84">
        <v>0.47</v>
      </c>
      <c r="Y20" s="84">
        <v>0.69</v>
      </c>
      <c r="Z20" s="84">
        <v>1</v>
      </c>
      <c r="AA20" s="84">
        <v>2.79</v>
      </c>
      <c r="AB20" s="84">
        <v>6.49</v>
      </c>
      <c r="AC20" s="84">
        <v>6.49</v>
      </c>
      <c r="AD20" s="1"/>
      <c r="AE20" s="1"/>
      <c r="AF20" s="7">
        <v>10</v>
      </c>
      <c r="AG20" s="84">
        <v>7.301118873677126E-2</v>
      </c>
      <c r="AH20" s="84">
        <v>8.4426220792477302E-2</v>
      </c>
      <c r="AI20" s="84">
        <v>0.16719914205696185</v>
      </c>
      <c r="AJ20" s="84">
        <v>0.24451321102476609</v>
      </c>
      <c r="AK20" s="84">
        <v>0.61467216448394257</v>
      </c>
      <c r="AL20" s="84">
        <v>0.25965372935721209</v>
      </c>
      <c r="AM20" s="84">
        <v>0.10419496195466227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1.61</v>
      </c>
      <c r="S21" s="84">
        <v>2.67</v>
      </c>
      <c r="T21" s="1"/>
      <c r="U21" s="1"/>
      <c r="V21" s="7">
        <v>11</v>
      </c>
      <c r="W21" s="84">
        <v>0.19</v>
      </c>
      <c r="X21" s="84">
        <v>0.5</v>
      </c>
      <c r="Y21" s="84">
        <v>0.7</v>
      </c>
      <c r="Z21" s="84">
        <v>1.03</v>
      </c>
      <c r="AA21" s="84">
        <v>2.79</v>
      </c>
      <c r="AB21" s="84">
        <v>6.5</v>
      </c>
      <c r="AC21" s="84">
        <v>6.5</v>
      </c>
      <c r="AD21" s="1"/>
      <c r="AE21" s="1"/>
      <c r="AF21" s="7">
        <v>11</v>
      </c>
      <c r="AG21" s="84">
        <v>8.0515184983620536E-2</v>
      </c>
      <c r="AH21" s="84">
        <v>9.3553280728508881E-2</v>
      </c>
      <c r="AI21" s="84">
        <v>0.1842738637608976</v>
      </c>
      <c r="AJ21" s="84">
        <v>0.26726127155130008</v>
      </c>
      <c r="AK21" s="84">
        <v>0.65794312197853255</v>
      </c>
      <c r="AL21" s="84">
        <v>0.28828623690841937</v>
      </c>
      <c r="AM21" s="84">
        <v>0.12117191764793311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1.52</v>
      </c>
      <c r="S22" s="84">
        <v>2.39</v>
      </c>
      <c r="T22" s="1"/>
      <c r="U22" s="1"/>
      <c r="V22" s="7">
        <v>12</v>
      </c>
      <c r="W22" s="84">
        <v>0.21</v>
      </c>
      <c r="X22" s="84">
        <v>0.52</v>
      </c>
      <c r="Y22" s="84">
        <v>0.71</v>
      </c>
      <c r="Z22" s="84">
        <v>1.04</v>
      </c>
      <c r="AA22" s="84">
        <v>2.8</v>
      </c>
      <c r="AB22" s="84">
        <v>6.5</v>
      </c>
      <c r="AC22" s="84">
        <v>6.5</v>
      </c>
      <c r="AD22" s="1"/>
      <c r="AE22" s="1"/>
      <c r="AF22" s="7">
        <v>12</v>
      </c>
      <c r="AG22" s="84">
        <v>8.790878009323766E-2</v>
      </c>
      <c r="AH22" s="84">
        <v>0.10262806768117638</v>
      </c>
      <c r="AI22" s="84">
        <v>0.20107708956982329</v>
      </c>
      <c r="AJ22" s="84">
        <v>0.28927234624707143</v>
      </c>
      <c r="AK22" s="84">
        <v>0.69759206456758704</v>
      </c>
      <c r="AL22" s="84">
        <v>0.31594014093789813</v>
      </c>
      <c r="AM22" s="84">
        <v>0.13796485310046958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2.15</v>
      </c>
      <c r="T23" s="1"/>
      <c r="U23" s="1"/>
      <c r="V23" s="7">
        <v>13</v>
      </c>
      <c r="W23" s="84">
        <v>0.22</v>
      </c>
      <c r="X23" s="84">
        <v>0.53</v>
      </c>
      <c r="Y23" s="84">
        <v>0.72</v>
      </c>
      <c r="Z23" s="84">
        <v>1.04</v>
      </c>
      <c r="AA23" s="84">
        <v>2.8</v>
      </c>
      <c r="AB23" s="84">
        <v>6.51</v>
      </c>
      <c r="AC23" s="84">
        <v>6.51</v>
      </c>
      <c r="AD23" s="1"/>
      <c r="AE23" s="1"/>
      <c r="AF23" s="7">
        <v>13</v>
      </c>
      <c r="AG23" s="84">
        <v>9.5200349514756866E-2</v>
      </c>
      <c r="AH23" s="84">
        <v>0.11165693121697462</v>
      </c>
      <c r="AI23" s="84">
        <v>0.21762885414147171</v>
      </c>
      <c r="AJ23" s="84">
        <v>0.31059768168288926</v>
      </c>
      <c r="AK23" s="84">
        <v>0.73393340019840547</v>
      </c>
      <c r="AL23" s="84">
        <v>0.34252945238666399</v>
      </c>
      <c r="AM23" s="84">
        <v>0.15442686622360036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1.35</v>
      </c>
      <c r="S24" s="84">
        <v>1.94</v>
      </c>
      <c r="T24" s="1"/>
      <c r="U24" s="1"/>
      <c r="V24" s="7">
        <v>14</v>
      </c>
      <c r="W24" s="84">
        <v>0.21</v>
      </c>
      <c r="X24" s="84">
        <v>0.53</v>
      </c>
      <c r="Y24" s="84">
        <v>0.72</v>
      </c>
      <c r="Z24" s="84">
        <v>1.04</v>
      </c>
      <c r="AA24" s="84">
        <v>2.8</v>
      </c>
      <c r="AB24" s="84">
        <v>6.51</v>
      </c>
      <c r="AC24" s="84">
        <v>6.51</v>
      </c>
      <c r="AD24" s="1"/>
      <c r="AE24" s="1"/>
      <c r="AF24" s="7">
        <v>14</v>
      </c>
      <c r="AG24" s="84">
        <v>0.1023875389015938</v>
      </c>
      <c r="AH24" s="84">
        <v>0.12063386143132959</v>
      </c>
      <c r="AI24" s="84">
        <v>0.23392464814724345</v>
      </c>
      <c r="AJ24" s="84">
        <v>0.3312516143137767</v>
      </c>
      <c r="AK24" s="84">
        <v>0.76717331190014892</v>
      </c>
      <c r="AL24" s="84">
        <v>0.36795923138748243</v>
      </c>
      <c r="AM24" s="84">
        <v>0.17042871484487243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1.28</v>
      </c>
      <c r="S25" s="84">
        <v>1.76</v>
      </c>
      <c r="T25" s="1"/>
      <c r="U25" s="1"/>
      <c r="V25" s="7">
        <v>15</v>
      </c>
      <c r="W25" s="84">
        <v>0.21</v>
      </c>
      <c r="X25" s="84">
        <v>0.53</v>
      </c>
      <c r="Y25" s="84">
        <v>0.72</v>
      </c>
      <c r="Z25" s="84">
        <v>1.04</v>
      </c>
      <c r="AA25" s="84">
        <v>2.8</v>
      </c>
      <c r="AB25" s="84">
        <v>6.51</v>
      </c>
      <c r="AC25" s="84">
        <v>6.51</v>
      </c>
      <c r="AD25" s="1"/>
      <c r="AE25" s="1"/>
      <c r="AF25" s="7">
        <v>15</v>
      </c>
      <c r="AG25" s="84">
        <v>0.10947314344966763</v>
      </c>
      <c r="AH25" s="84">
        <v>0.12955899510471713</v>
      </c>
      <c r="AI25" s="84">
        <v>0.24997176913048591</v>
      </c>
      <c r="AJ25" s="84">
        <v>0.35126413271557855</v>
      </c>
      <c r="AK25" s="84">
        <v>0.79753990463427016</v>
      </c>
      <c r="AL25" s="84">
        <v>0.39217759529137641</v>
      </c>
      <c r="AM25" s="84">
        <v>0.18587739189128705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1.21</v>
      </c>
      <c r="S26" s="84">
        <v>1.6</v>
      </c>
      <c r="T26" s="1"/>
      <c r="U26" s="1"/>
      <c r="V26" s="7">
        <v>16</v>
      </c>
      <c r="W26" s="84">
        <v>0.21</v>
      </c>
      <c r="X26" s="84">
        <v>0.53</v>
      </c>
      <c r="Y26" s="84">
        <v>0.72</v>
      </c>
      <c r="Z26" s="84">
        <v>1.04</v>
      </c>
      <c r="AA26" s="84">
        <v>2.79</v>
      </c>
      <c r="AB26" s="84">
        <v>6.5</v>
      </c>
      <c r="AC26" s="84">
        <v>6.5</v>
      </c>
      <c r="AD26" s="1"/>
      <c r="AE26" s="1"/>
      <c r="AF26" s="7">
        <v>16</v>
      </c>
      <c r="AG26" s="84">
        <v>0.11646094617074887</v>
      </c>
      <c r="AH26" s="84">
        <v>0.13843380221563173</v>
      </c>
      <c r="AI26" s="84">
        <v>0.26577979322668366</v>
      </c>
      <c r="AJ26" s="84">
        <v>0.37066703941202039</v>
      </c>
      <c r="AK26" s="84">
        <v>0.8252504033841257</v>
      </c>
      <c r="AL26" s="84">
        <v>0.41515660630548901</v>
      </c>
      <c r="AM26" s="84">
        <v>0.20070516869468147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0.21</v>
      </c>
      <c r="X27" s="84">
        <v>0.53</v>
      </c>
      <c r="Y27" s="84">
        <v>0.72</v>
      </c>
      <c r="Z27" s="84">
        <v>1.04</v>
      </c>
      <c r="AA27" s="84">
        <v>2.8</v>
      </c>
      <c r="AB27" s="84">
        <v>6.5</v>
      </c>
      <c r="AC27" s="84">
        <v>6.5</v>
      </c>
      <c r="AD27" s="1"/>
      <c r="AE27" s="1"/>
      <c r="AF27" s="7">
        <v>17</v>
      </c>
      <c r="AG27" s="84">
        <v>0.12335825654943289</v>
      </c>
      <c r="AH27" s="84">
        <v>0.14726413726990906</v>
      </c>
      <c r="AI27" s="84">
        <v>0.28136636037598972</v>
      </c>
      <c r="AJ27" s="84">
        <v>0.38950194000524352</v>
      </c>
      <c r="AK27" s="84">
        <v>0.85052963646039537</v>
      </c>
      <c r="AL27" s="84">
        <v>0.43689761963199292</v>
      </c>
      <c r="AM27" s="84">
        <v>0.21487005667699677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v>
      </c>
      <c r="X28" s="84">
        <v>0.53</v>
      </c>
      <c r="Y28" s="84">
        <v>0.72</v>
      </c>
      <c r="Z28" s="84">
        <v>1.04</v>
      </c>
      <c r="AA28" s="84">
        <v>2.8</v>
      </c>
      <c r="AB28" s="84">
        <v>6.5</v>
      </c>
      <c r="AC28" s="84">
        <v>6.5</v>
      </c>
      <c r="AD28" s="1"/>
      <c r="AE28" s="1"/>
      <c r="AF28" s="7">
        <v>18</v>
      </c>
      <c r="AG28" s="84">
        <v>0.13017293321608836</v>
      </c>
      <c r="AH28" s="84">
        <v>0.15605675249203976</v>
      </c>
      <c r="AI28" s="84">
        <v>0.29675036166303403</v>
      </c>
      <c r="AJ28" s="84">
        <v>0.40781057107703855</v>
      </c>
      <c r="AK28" s="84">
        <v>0.87358850672074606</v>
      </c>
      <c r="AL28" s="84">
        <v>0.45741731892396942</v>
      </c>
      <c r="AM28" s="84">
        <v>0.22834738469919014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1.22</v>
      </c>
      <c r="T29" s="1"/>
      <c r="U29" s="1"/>
      <c r="V29" s="7">
        <v>19</v>
      </c>
      <c r="W29" s="84">
        <v>0.2</v>
      </c>
      <c r="X29" s="84">
        <v>0.53</v>
      </c>
      <c r="Y29" s="84">
        <v>0.72</v>
      </c>
      <c r="Z29" s="84">
        <v>1.04</v>
      </c>
      <c r="AA29" s="84">
        <v>2.8</v>
      </c>
      <c r="AB29" s="84">
        <v>6.51</v>
      </c>
      <c r="AC29" s="84">
        <v>6.51</v>
      </c>
      <c r="AD29" s="1"/>
      <c r="AE29" s="1"/>
      <c r="AF29" s="7">
        <v>19</v>
      </c>
      <c r="AG29" s="84">
        <v>0.13691230583514624</v>
      </c>
      <c r="AH29" s="84">
        <v>0.16481800540149028</v>
      </c>
      <c r="AI29" s="84">
        <v>0.31194947876231893</v>
      </c>
      <c r="AJ29" s="84">
        <v>0.4256314875322964</v>
      </c>
      <c r="AK29" s="84">
        <v>0.89461817858604853</v>
      </c>
      <c r="AL29" s="84">
        <v>0.47674118372256213</v>
      </c>
      <c r="AM29" s="84">
        <v>0.24112486923959509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0.21</v>
      </c>
      <c r="X30" s="84">
        <v>0.53</v>
      </c>
      <c r="Y30" s="84">
        <v>0.72</v>
      </c>
      <c r="Z30" s="84">
        <v>1.04</v>
      </c>
      <c r="AA30" s="84">
        <v>2.82</v>
      </c>
      <c r="AB30" s="84">
        <v>6.52</v>
      </c>
      <c r="AC30" s="84">
        <v>6.52</v>
      </c>
      <c r="AD30" s="1"/>
      <c r="AE30" s="1"/>
      <c r="AF30" s="7">
        <v>20</v>
      </c>
      <c r="AG30" s="84">
        <v>0.14358325129784077</v>
      </c>
      <c r="AH30" s="84">
        <v>0.17355393035867195</v>
      </c>
      <c r="AI30" s="84">
        <v>0.3269803627487855</v>
      </c>
      <c r="AJ30" s="84">
        <v>0.44300046164724716</v>
      </c>
      <c r="AK30" s="84">
        <v>0.91379255485706246</v>
      </c>
      <c r="AL30" s="84">
        <v>0.49490156815292785</v>
      </c>
      <c r="AM30" s="84">
        <v>0.25320017146295282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0.22</v>
      </c>
      <c r="X31" s="84">
        <v>0.53</v>
      </c>
      <c r="Y31" s="84">
        <v>0.72</v>
      </c>
      <c r="Z31" s="84">
        <v>1.04</v>
      </c>
      <c r="AA31" s="84">
        <v>2.83</v>
      </c>
      <c r="AB31" s="84">
        <v>6.54</v>
      </c>
      <c r="AC31" s="84">
        <v>6.54</v>
      </c>
      <c r="AD31" s="1"/>
      <c r="AE31" s="1"/>
      <c r="AF31" s="7">
        <v>21</v>
      </c>
      <c r="AG31" s="84">
        <v>0.15019130578368678</v>
      </c>
      <c r="AH31" s="84">
        <v>0.18226914353929313</v>
      </c>
      <c r="AI31" s="84">
        <v>0.34185661927870203</v>
      </c>
      <c r="AJ31" s="84">
        <v>0.45994790760308657</v>
      </c>
      <c r="AK31" s="84">
        <v>0.93126446188924739</v>
      </c>
      <c r="AL31" s="84">
        <v>0.51193287282182975</v>
      </c>
      <c r="AM31" s="84">
        <v>0.26457721539328016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0.53</v>
      </c>
      <c r="Y32" s="84">
        <v>0.72</v>
      </c>
      <c r="Z32" s="84">
        <v>1.04</v>
      </c>
      <c r="AA32" s="84">
        <v>2.84</v>
      </c>
      <c r="AB32" s="84">
        <v>6.54</v>
      </c>
      <c r="AC32" s="84">
        <v>6.54</v>
      </c>
      <c r="AD32" s="1"/>
      <c r="AE32" s="1"/>
      <c r="AF32" s="7">
        <v>22</v>
      </c>
      <c r="AG32" s="84">
        <v>0.15673797036654946</v>
      </c>
      <c r="AH32" s="84">
        <v>0.19096352281151585</v>
      </c>
      <c r="AI32" s="84">
        <v>0.35658269182667901</v>
      </c>
      <c r="AJ32" s="84">
        <v>0.47649092414241423</v>
      </c>
      <c r="AK32" s="84">
        <v>0.94715156276634627</v>
      </c>
      <c r="AL32" s="84">
        <v>0.52786117613681238</v>
      </c>
      <c r="AM32" s="84">
        <v>0.27525973624495936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0.53</v>
      </c>
      <c r="Y33" s="84">
        <v>0.72</v>
      </c>
      <c r="Z33" s="84">
        <v>1.04</v>
      </c>
      <c r="AA33" s="84">
        <v>2.84</v>
      </c>
      <c r="AB33" s="84">
        <v>6.55</v>
      </c>
      <c r="AC33" s="84">
        <v>6.55</v>
      </c>
      <c r="AD33" s="1"/>
      <c r="AE33" s="1"/>
      <c r="AF33" s="7">
        <v>23</v>
      </c>
      <c r="AG33" s="84">
        <v>0.16322386413194501</v>
      </c>
      <c r="AH33" s="84">
        <v>0.19963596606922263</v>
      </c>
      <c r="AI33" s="84">
        <v>0.37116106296875007</v>
      </c>
      <c r="AJ33" s="84">
        <v>0.49264332599987526</v>
      </c>
      <c r="AK33" s="84">
        <v>0.96155893686982186</v>
      </c>
      <c r="AL33" s="84">
        <v>0.54271429771415303</v>
      </c>
      <c r="AM33" s="84">
        <v>0.28525553397296122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0.53</v>
      </c>
      <c r="Y34" s="84">
        <v>0.72</v>
      </c>
      <c r="Z34" s="84">
        <v>1.04</v>
      </c>
      <c r="AA34" s="84">
        <v>2.85</v>
      </c>
      <c r="AB34" s="84">
        <v>6.55</v>
      </c>
      <c r="AC34" s="84">
        <v>6.55</v>
      </c>
      <c r="AD34" s="1"/>
      <c r="AE34" s="1"/>
      <c r="AF34" s="7">
        <v>24</v>
      </c>
      <c r="AG34" s="84">
        <v>0.16964967168731082</v>
      </c>
      <c r="AH34" s="84">
        <v>0.20828553340415112</v>
      </c>
      <c r="AI34" s="84">
        <v>0.38559441949479467</v>
      </c>
      <c r="AJ34" s="84">
        <v>0.50841862387747128</v>
      </c>
      <c r="AK34" s="84">
        <v>0.97458576932765162</v>
      </c>
      <c r="AL34" s="84">
        <v>0.55652409949538129</v>
      </c>
      <c r="AM34" s="84">
        <v>0.29457708398699101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0.53</v>
      </c>
      <c r="Y35" s="84">
        <v>0.72</v>
      </c>
      <c r="Z35" s="84">
        <v>1.04</v>
      </c>
      <c r="AA35" s="84">
        <v>2.85</v>
      </c>
      <c r="AB35" s="84">
        <v>6.56</v>
      </c>
      <c r="AC35" s="84">
        <v>6.56</v>
      </c>
      <c r="AD35" s="1"/>
      <c r="AE35" s="1"/>
      <c r="AF35" s="7">
        <v>25</v>
      </c>
      <c r="AG35" s="84">
        <v>0.17601609712112332</v>
      </c>
      <c r="AH35" s="84">
        <v>0.21691139138064752</v>
      </c>
      <c r="AI35" s="84">
        <v>0.39988555206951215</v>
      </c>
      <c r="AJ35" s="84">
        <v>0.52382991672976775</v>
      </c>
      <c r="AK35" s="84">
        <v>0.98632551919322076</v>
      </c>
      <c r="AL35" s="84">
        <v>0.56932548208790124</v>
      </c>
      <c r="AM35" s="84">
        <v>0.30324055756101309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0.53</v>
      </c>
      <c r="Y36" s="84">
        <v>0.72</v>
      </c>
      <c r="Z36" s="84">
        <v>1.04</v>
      </c>
      <c r="AA36" s="84">
        <v>2.85</v>
      </c>
      <c r="AB36" s="84">
        <v>6.56</v>
      </c>
      <c r="AC36" s="84">
        <v>6.56</v>
      </c>
      <c r="AD36" s="1"/>
      <c r="AE36" s="1"/>
      <c r="AF36" s="7">
        <v>26</v>
      </c>
      <c r="AG36" s="84">
        <v>0.18232473849597586</v>
      </c>
      <c r="AH36" s="84">
        <v>0.22551389429179558</v>
      </c>
      <c r="AI36" s="84">
        <v>0.41403934429595779</v>
      </c>
      <c r="AJ36" s="84">
        <v>0.5388925065864969</v>
      </c>
      <c r="AK36" s="84">
        <v>0.99687110105846077</v>
      </c>
      <c r="AL36" s="84">
        <v>0.58115844943920081</v>
      </c>
      <c r="AM36" s="84">
        <v>0.31126655051842977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0.53</v>
      </c>
      <c r="Y37" s="84">
        <v>0.72</v>
      </c>
      <c r="Z37" s="84">
        <v>1.04</v>
      </c>
      <c r="AA37" s="84">
        <v>2.85</v>
      </c>
      <c r="AB37" s="84">
        <v>6.56</v>
      </c>
      <c r="AC37" s="84">
        <v>6.56</v>
      </c>
      <c r="AD37" s="1"/>
      <c r="AE37" s="1"/>
      <c r="AF37" s="7">
        <v>27</v>
      </c>
      <c r="AG37" s="84">
        <v>0.18858063996325392</v>
      </c>
      <c r="AH37" s="84">
        <v>0.23409777103962082</v>
      </c>
      <c r="AI37" s="84">
        <v>0.42806856324566489</v>
      </c>
      <c r="AJ37" s="84">
        <v>0.55363132995824849</v>
      </c>
      <c r="AK37" s="84">
        <v>1.0063282783402183</v>
      </c>
      <c r="AL37" s="84">
        <v>0.59207529370832734</v>
      </c>
      <c r="AM37" s="84">
        <v>0.31868367011995691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0.53</v>
      </c>
      <c r="Y38" s="84">
        <v>0.72</v>
      </c>
      <c r="Z38" s="84">
        <v>1.04</v>
      </c>
      <c r="AA38" s="84">
        <v>2.85</v>
      </c>
      <c r="AB38" s="84">
        <v>6.56</v>
      </c>
      <c r="AC38" s="84">
        <v>6.56</v>
      </c>
      <c r="AD38" s="1"/>
      <c r="AE38" s="1"/>
      <c r="AF38" s="7">
        <v>28</v>
      </c>
      <c r="AG38" s="84">
        <v>0.19478933497323325</v>
      </c>
      <c r="AH38" s="84">
        <v>0.24266851519758603</v>
      </c>
      <c r="AI38" s="84">
        <v>0.44198713343592821</v>
      </c>
      <c r="AJ38" s="84">
        <v>0.5680720264236605</v>
      </c>
      <c r="AK38" s="84">
        <v>1.0147984302120827</v>
      </c>
      <c r="AL38" s="84">
        <v>0.60213009050256172</v>
      </c>
      <c r="AM38" s="84">
        <v>0.32552270726009525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0.53</v>
      </c>
      <c r="Y39" s="84">
        <v>0.72</v>
      </c>
      <c r="Z39" s="84">
        <v>1.04</v>
      </c>
      <c r="AA39" s="84">
        <v>2.85</v>
      </c>
      <c r="AB39" s="84">
        <v>6.55</v>
      </c>
      <c r="AC39" s="84">
        <v>6.55</v>
      </c>
      <c r="AD39" s="1"/>
      <c r="AE39" s="1"/>
      <c r="AF39" s="7">
        <v>29</v>
      </c>
      <c r="AG39" s="84">
        <v>0.20095595554188161</v>
      </c>
      <c r="AH39" s="84">
        <v>0.25123127780044552</v>
      </c>
      <c r="AI39" s="84">
        <v>0.45580811502829999</v>
      </c>
      <c r="AJ39" s="84">
        <v>0.58223835172921401</v>
      </c>
      <c r="AK39" s="84">
        <v>1.0223741941657316</v>
      </c>
      <c r="AL39" s="84">
        <v>0.61137540491289499</v>
      </c>
      <c r="AM39" s="84">
        <v>0.33181459666959956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0.28999999999999998</v>
      </c>
      <c r="X40" s="85">
        <v>0.53</v>
      </c>
      <c r="Y40" s="85">
        <v>0.72</v>
      </c>
      <c r="Z40" s="85">
        <v>1.04</v>
      </c>
      <c r="AA40" s="85">
        <v>2.84</v>
      </c>
      <c r="AB40" s="85">
        <v>6.55</v>
      </c>
      <c r="AC40" s="85">
        <v>6.55</v>
      </c>
      <c r="AD40" s="1"/>
      <c r="AE40" s="1"/>
      <c r="AF40" s="9">
        <v>30</v>
      </c>
      <c r="AG40" s="85">
        <v>0.20708528948454319</v>
      </c>
      <c r="AH40" s="85">
        <v>0.2597909263848841</v>
      </c>
      <c r="AI40" s="85">
        <v>0.46954383752186857</v>
      </c>
      <c r="AJ40" s="85">
        <v>0.59615242085109266</v>
      </c>
      <c r="AK40" s="85">
        <v>1.0291404432965168</v>
      </c>
      <c r="AL40" s="85">
        <v>0.61986217685632283</v>
      </c>
      <c r="AM40" s="85">
        <v>0.33759011480380963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29.74</v>
      </c>
      <c r="T51" s="1"/>
      <c r="U51" s="141" t="s">
        <v>117</v>
      </c>
      <c r="V51" s="5">
        <v>1</v>
      </c>
      <c r="W51" s="83">
        <v>7.0000000000000007E-2</v>
      </c>
      <c r="X51" s="83">
        <v>0.14000000000000001</v>
      </c>
      <c r="Y51" s="83">
        <v>0.26</v>
      </c>
      <c r="Z51" s="83">
        <v>0.54</v>
      </c>
      <c r="AA51" s="83">
        <v>1.7</v>
      </c>
      <c r="AB51" s="83">
        <v>19.690000000000001</v>
      </c>
      <c r="AC51" s="83">
        <v>29.74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3.45</v>
      </c>
      <c r="S52" s="84">
        <v>22.34</v>
      </c>
      <c r="T52" s="1"/>
      <c r="U52" s="1"/>
      <c r="V52" s="7">
        <v>2</v>
      </c>
      <c r="W52" s="84">
        <v>0.01</v>
      </c>
      <c r="X52" s="84">
        <v>0.14000000000000001</v>
      </c>
      <c r="Y52" s="84">
        <v>0.26</v>
      </c>
      <c r="Z52" s="84">
        <v>0.54</v>
      </c>
      <c r="AA52" s="84">
        <v>1.77</v>
      </c>
      <c r="AB52" s="84">
        <v>19.760000000000002</v>
      </c>
      <c r="AC52" s="84">
        <v>22.34</v>
      </c>
      <c r="AD52" s="1"/>
      <c r="AE52" s="1"/>
      <c r="AF52" s="7">
        <v>2</v>
      </c>
      <c r="AG52" s="84">
        <v>4.8398122827641998E-3</v>
      </c>
      <c r="AH52" s="84">
        <v>1.0923197196466283E-2</v>
      </c>
      <c r="AI52" s="84">
        <v>3.1768895730666102E-2</v>
      </c>
      <c r="AJ52" s="84">
        <v>3.7511373497922662E-2</v>
      </c>
      <c r="AK52" s="84">
        <v>9.3273778003166719E-2</v>
      </c>
      <c r="AL52" s="84">
        <v>3.3702517156042333E-2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16.98</v>
      </c>
      <c r="T53" s="1"/>
      <c r="U53" s="1"/>
      <c r="V53" s="7">
        <v>3</v>
      </c>
      <c r="W53" s="84">
        <v>0.01</v>
      </c>
      <c r="X53" s="84">
        <v>0.16</v>
      </c>
      <c r="Y53" s="84">
        <v>0.28000000000000003</v>
      </c>
      <c r="Z53" s="84">
        <v>0.57999999999999996</v>
      </c>
      <c r="AA53" s="84">
        <v>1.77</v>
      </c>
      <c r="AB53" s="84">
        <v>19.77</v>
      </c>
      <c r="AC53" s="84">
        <v>19.77</v>
      </c>
      <c r="AD53" s="1"/>
      <c r="AE53" s="1"/>
      <c r="AF53" s="7">
        <v>3</v>
      </c>
      <c r="AG53" s="84">
        <v>9.6843663175860684E-3</v>
      </c>
      <c r="AH53" s="84">
        <v>2.1808947358414876E-2</v>
      </c>
      <c r="AI53" s="84">
        <v>6.3239015720450986E-2</v>
      </c>
      <c r="AJ53" s="84">
        <v>7.4133291808142765E-2</v>
      </c>
      <c r="AK53" s="84">
        <v>0.18063277584452475</v>
      </c>
      <c r="AL53" s="84">
        <v>6.6822280869782702E-2</v>
      </c>
      <c r="AM53" s="84">
        <v>4.6349691346314614E-3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3.57</v>
      </c>
      <c r="S54" s="84">
        <v>13.2</v>
      </c>
      <c r="T54" s="1"/>
      <c r="U54" s="1"/>
      <c r="V54" s="7">
        <v>4</v>
      </c>
      <c r="W54" s="84">
        <v>0.02</v>
      </c>
      <c r="X54" s="84">
        <v>0.19</v>
      </c>
      <c r="Y54" s="84">
        <v>0.32</v>
      </c>
      <c r="Z54" s="84">
        <v>0.63</v>
      </c>
      <c r="AA54" s="84">
        <v>1.82</v>
      </c>
      <c r="AB54" s="84">
        <v>19.82</v>
      </c>
      <c r="AC54" s="84">
        <v>19.82</v>
      </c>
      <c r="AD54" s="1"/>
      <c r="AE54" s="1"/>
      <c r="AF54" s="7">
        <v>4</v>
      </c>
      <c r="AG54" s="84">
        <v>1.4526784682189486E-2</v>
      </c>
      <c r="AH54" s="84">
        <v>3.2644498603096039E-2</v>
      </c>
      <c r="AI54" s="84">
        <v>9.4393138817672195E-2</v>
      </c>
      <c r="AJ54" s="84">
        <v>0.10987614206450225</v>
      </c>
      <c r="AK54" s="84">
        <v>0.26247767119573773</v>
      </c>
      <c r="AL54" s="84">
        <v>9.9214762664723288E-2</v>
      </c>
      <c r="AM54" s="84">
        <v>1.1977073050717379E-2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3.48</v>
      </c>
      <c r="S55" s="84">
        <v>10.51</v>
      </c>
      <c r="T55" s="1"/>
      <c r="U55" s="1"/>
      <c r="V55" s="7">
        <v>5</v>
      </c>
      <c r="W55" s="84">
        <v>0.02</v>
      </c>
      <c r="X55" s="84">
        <v>0.22</v>
      </c>
      <c r="Y55" s="84">
        <v>0.37</v>
      </c>
      <c r="Z55" s="84">
        <v>0.68</v>
      </c>
      <c r="AA55" s="84">
        <v>1.86</v>
      </c>
      <c r="AB55" s="84">
        <v>19.850000000000001</v>
      </c>
      <c r="AC55" s="84">
        <v>19.850000000000001</v>
      </c>
      <c r="AD55" s="1"/>
      <c r="AE55" s="1"/>
      <c r="AF55" s="7">
        <v>5</v>
      </c>
      <c r="AG55" s="84">
        <v>1.936294986080167E-2</v>
      </c>
      <c r="AH55" s="84">
        <v>4.342332662290449E-2</v>
      </c>
      <c r="AI55" s="84">
        <v>0.12523149742886819</v>
      </c>
      <c r="AJ55" s="84">
        <v>0.14476880254890023</v>
      </c>
      <c r="AK55" s="84">
        <v>0.33920719075515304</v>
      </c>
      <c r="AL55" s="84">
        <v>0.13077501769325206</v>
      </c>
      <c r="AM55" s="84">
        <v>2.0878266678914237E-2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1.07</v>
      </c>
      <c r="R56" s="84">
        <v>3.35</v>
      </c>
      <c r="S56" s="84">
        <v>8.5500000000000007</v>
      </c>
      <c r="T56" s="1"/>
      <c r="U56" s="1"/>
      <c r="V56" s="7">
        <v>6</v>
      </c>
      <c r="W56" s="84">
        <v>0.03</v>
      </c>
      <c r="X56" s="84">
        <v>0.26</v>
      </c>
      <c r="Y56" s="84">
        <v>0.39</v>
      </c>
      <c r="Z56" s="84">
        <v>0.69</v>
      </c>
      <c r="AA56" s="84">
        <v>1.88</v>
      </c>
      <c r="AB56" s="84">
        <v>19.88</v>
      </c>
      <c r="AC56" s="84">
        <v>19.88</v>
      </c>
      <c r="AD56" s="1"/>
      <c r="AE56" s="1"/>
      <c r="AF56" s="7">
        <v>6</v>
      </c>
      <c r="AG56" s="84">
        <v>2.4188934606161894E-2</v>
      </c>
      <c r="AH56" s="84">
        <v>5.4139315485901562E-2</v>
      </c>
      <c r="AI56" s="84">
        <v>0.15575484437839737</v>
      </c>
      <c r="AJ56" s="84">
        <v>0.17883872362662867</v>
      </c>
      <c r="AK56" s="84">
        <v>0.41117566416477569</v>
      </c>
      <c r="AL56" s="84">
        <v>0.16141722786848778</v>
      </c>
      <c r="AM56" s="84">
        <v>3.0638111395475676E-2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3.19</v>
      </c>
      <c r="S57" s="84">
        <v>7.09</v>
      </c>
      <c r="T57" s="1"/>
      <c r="U57" s="1"/>
      <c r="V57" s="7">
        <v>7</v>
      </c>
      <c r="W57" s="84">
        <v>0.05</v>
      </c>
      <c r="X57" s="84">
        <v>0.3</v>
      </c>
      <c r="Y57" s="84">
        <v>0.42</v>
      </c>
      <c r="Z57" s="84">
        <v>0.71</v>
      </c>
      <c r="AA57" s="84">
        <v>1.9</v>
      </c>
      <c r="AB57" s="84">
        <v>19.899999999999999</v>
      </c>
      <c r="AC57" s="84">
        <v>19.899999999999999</v>
      </c>
      <c r="AD57" s="1"/>
      <c r="AE57" s="1"/>
      <c r="AF57" s="7">
        <v>7</v>
      </c>
      <c r="AG57" s="84">
        <v>2.9000900414355435E-2</v>
      </c>
      <c r="AH57" s="84">
        <v>6.4786525448301546E-2</v>
      </c>
      <c r="AI57" s="84">
        <v>0.18596383335580668</v>
      </c>
      <c r="AJ57" s="84">
        <v>0.21211138662233786</v>
      </c>
      <c r="AK57" s="84">
        <v>0.47869849405490772</v>
      </c>
      <c r="AL57" s="84">
        <v>0.19107165015177507</v>
      </c>
      <c r="AM57" s="84">
        <v>4.0817350269017894E-2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3.02</v>
      </c>
      <c r="S58" s="84">
        <v>5.98</v>
      </c>
      <c r="T58" s="1"/>
      <c r="U58" s="1"/>
      <c r="V58" s="7">
        <v>8</v>
      </c>
      <c r="W58" s="84">
        <v>7.0000000000000007E-2</v>
      </c>
      <c r="X58" s="84">
        <v>0.33</v>
      </c>
      <c r="Y58" s="84">
        <v>0.45</v>
      </c>
      <c r="Z58" s="84">
        <v>0.73</v>
      </c>
      <c r="AA58" s="84">
        <v>1.91</v>
      </c>
      <c r="AB58" s="84">
        <v>19.91</v>
      </c>
      <c r="AC58" s="84">
        <v>19.91</v>
      </c>
      <c r="AD58" s="1"/>
      <c r="AE58" s="1"/>
      <c r="AF58" s="7">
        <v>8</v>
      </c>
      <c r="AG58" s="84">
        <v>3.3796387419049445E-2</v>
      </c>
      <c r="AH58" s="84">
        <v>7.536206645006871E-2</v>
      </c>
      <c r="AI58" s="84">
        <v>0.21586730074196758</v>
      </c>
      <c r="AJ58" s="84">
        <v>0.24461985518091645</v>
      </c>
      <c r="AK58" s="84">
        <v>0.5420788819793243</v>
      </c>
      <c r="AL58" s="84">
        <v>0.21969096354641504</v>
      </c>
      <c r="AM58" s="84">
        <v>5.1134652388840074E-2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2.86</v>
      </c>
      <c r="S59" s="84">
        <v>5.0999999999999996</v>
      </c>
      <c r="T59" s="1"/>
      <c r="U59" s="1"/>
      <c r="V59" s="7">
        <v>9</v>
      </c>
      <c r="W59" s="84">
        <v>0.08</v>
      </c>
      <c r="X59" s="84">
        <v>0.35</v>
      </c>
      <c r="Y59" s="84">
        <v>0.48</v>
      </c>
      <c r="Z59" s="84">
        <v>0.74</v>
      </c>
      <c r="AA59" s="84">
        <v>1.92</v>
      </c>
      <c r="AB59" s="84">
        <v>19.91</v>
      </c>
      <c r="AC59" s="84">
        <v>19.91</v>
      </c>
      <c r="AD59" s="1"/>
      <c r="AE59" s="1"/>
      <c r="AF59" s="7">
        <v>9</v>
      </c>
      <c r="AG59" s="84">
        <v>3.8573731539259803E-2</v>
      </c>
      <c r="AH59" s="84">
        <v>8.5864772914145959E-2</v>
      </c>
      <c r="AI59" s="84">
        <v>0.24547844451787704</v>
      </c>
      <c r="AJ59" s="84">
        <v>0.27640032829774341</v>
      </c>
      <c r="AK59" s="84">
        <v>0.60160081190256953</v>
      </c>
      <c r="AL59" s="84">
        <v>0.24724422934441215</v>
      </c>
      <c r="AM59" s="84">
        <v>6.1405893073929185E-2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2.69</v>
      </c>
      <c r="S60" s="84">
        <v>4.4000000000000004</v>
      </c>
      <c r="T60" s="1"/>
      <c r="U60" s="1"/>
      <c r="V60" s="7">
        <v>10</v>
      </c>
      <c r="W60" s="84">
        <v>0.09</v>
      </c>
      <c r="X60" s="84">
        <v>0.37</v>
      </c>
      <c r="Y60" s="84">
        <v>0.5</v>
      </c>
      <c r="Z60" s="84">
        <v>0.75</v>
      </c>
      <c r="AA60" s="84">
        <v>1.92</v>
      </c>
      <c r="AB60" s="84">
        <v>19.920000000000002</v>
      </c>
      <c r="AC60" s="84">
        <v>19.920000000000002</v>
      </c>
      <c r="AD60" s="1"/>
      <c r="AE60" s="1"/>
      <c r="AF60" s="7">
        <v>10</v>
      </c>
      <c r="AG60" s="84">
        <v>4.333292266665012E-2</v>
      </c>
      <c r="AH60" s="84">
        <v>9.6297097419006938E-2</v>
      </c>
      <c r="AI60" s="84">
        <v>0.27482024782206071</v>
      </c>
      <c r="AJ60" s="84">
        <v>0.30749820098652236</v>
      </c>
      <c r="AK60" s="84">
        <v>0.65754493256620083</v>
      </c>
      <c r="AL60" s="84">
        <v>0.27372044083961988</v>
      </c>
      <c r="AM60" s="84">
        <v>7.1510265236685022E-2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2.5299999999999998</v>
      </c>
      <c r="S61" s="84">
        <v>3.83</v>
      </c>
      <c r="T61" s="1"/>
      <c r="U61" s="1"/>
      <c r="V61" s="7">
        <v>11</v>
      </c>
      <c r="W61" s="84">
        <v>0.09</v>
      </c>
      <c r="X61" s="84">
        <v>0.38</v>
      </c>
      <c r="Y61" s="84">
        <v>0.51</v>
      </c>
      <c r="Z61" s="84">
        <v>0.76</v>
      </c>
      <c r="AA61" s="84">
        <v>1.93</v>
      </c>
      <c r="AB61" s="84">
        <v>19.93</v>
      </c>
      <c r="AC61" s="84">
        <v>19.93</v>
      </c>
      <c r="AD61" s="1"/>
      <c r="AE61" s="1"/>
      <c r="AF61" s="7">
        <v>11</v>
      </c>
      <c r="AG61" s="84">
        <v>4.8074245349361E-2</v>
      </c>
      <c r="AH61" s="84">
        <v>0.10666206788949584</v>
      </c>
      <c r="AI61" s="84">
        <v>0.30391679365071589</v>
      </c>
      <c r="AJ61" s="84">
        <v>0.33795820900703877</v>
      </c>
      <c r="AK61" s="84">
        <v>0.71016908867094219</v>
      </c>
      <c r="AL61" s="84">
        <v>0.29911798958328628</v>
      </c>
      <c r="AM61" s="84">
        <v>8.1367023232203906E-2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2.37</v>
      </c>
      <c r="S62" s="84">
        <v>3.35</v>
      </c>
      <c r="T62" s="1"/>
      <c r="U62" s="1"/>
      <c r="V62" s="7">
        <v>12</v>
      </c>
      <c r="W62" s="84">
        <v>0.1</v>
      </c>
      <c r="X62" s="84">
        <v>0.39</v>
      </c>
      <c r="Y62" s="84">
        <v>0.52</v>
      </c>
      <c r="Z62" s="84">
        <v>0.77</v>
      </c>
      <c r="AA62" s="84">
        <v>1.93</v>
      </c>
      <c r="AB62" s="84">
        <v>19.93</v>
      </c>
      <c r="AC62" s="84">
        <v>19.93</v>
      </c>
      <c r="AD62" s="1"/>
      <c r="AE62" s="1"/>
      <c r="AF62" s="7">
        <v>12</v>
      </c>
      <c r="AG62" s="84">
        <v>5.2796971883650734E-2</v>
      </c>
      <c r="AH62" s="84">
        <v>0.11696039254887047</v>
      </c>
      <c r="AI62" s="84">
        <v>0.33278509650116472</v>
      </c>
      <c r="AJ62" s="84">
        <v>0.36781549852114015</v>
      </c>
      <c r="AK62" s="84">
        <v>0.75969255979331241</v>
      </c>
      <c r="AL62" s="84">
        <v>0.32343535197256745</v>
      </c>
      <c r="AM62" s="84">
        <v>9.0920047098164147E-2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2.23</v>
      </c>
      <c r="S63" s="84">
        <v>2.96</v>
      </c>
      <c r="T63" s="1"/>
      <c r="U63" s="1"/>
      <c r="V63" s="7">
        <v>13</v>
      </c>
      <c r="W63" s="84">
        <v>0.11</v>
      </c>
      <c r="X63" s="84">
        <v>0.41</v>
      </c>
      <c r="Y63" s="84">
        <v>0.53</v>
      </c>
      <c r="Z63" s="84">
        <v>0.78</v>
      </c>
      <c r="AA63" s="84">
        <v>1.96</v>
      </c>
      <c r="AB63" s="84">
        <v>19.93</v>
      </c>
      <c r="AC63" s="84">
        <v>19.93</v>
      </c>
      <c r="AD63" s="1"/>
      <c r="AE63" s="1"/>
      <c r="AF63" s="7">
        <v>13</v>
      </c>
      <c r="AG63" s="84">
        <v>5.7503588951224316E-2</v>
      </c>
      <c r="AH63" s="84">
        <v>0.12719983124407364</v>
      </c>
      <c r="AI63" s="84">
        <v>0.36146185380745433</v>
      </c>
      <c r="AJ63" s="84">
        <v>0.39712536451468328</v>
      </c>
      <c r="AK63" s="84">
        <v>0.80636027826448409</v>
      </c>
      <c r="AL63" s="84">
        <v>0.34669602871486571</v>
      </c>
      <c r="AM63" s="84">
        <v>0.10013677836286927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2.09</v>
      </c>
      <c r="S64" s="84">
        <v>2.62</v>
      </c>
      <c r="T64" s="1"/>
      <c r="U64" s="1"/>
      <c r="V64" s="7">
        <v>14</v>
      </c>
      <c r="W64" s="84">
        <v>0.11</v>
      </c>
      <c r="X64" s="84">
        <v>0.41</v>
      </c>
      <c r="Y64" s="84">
        <v>0.55000000000000004</v>
      </c>
      <c r="Z64" s="84">
        <v>0.82</v>
      </c>
      <c r="AA64" s="84">
        <v>1.98</v>
      </c>
      <c r="AB64" s="84">
        <v>19.93</v>
      </c>
      <c r="AC64" s="84">
        <v>19.93</v>
      </c>
      <c r="AD64" s="1"/>
      <c r="AE64" s="1"/>
      <c r="AF64" s="7">
        <v>14</v>
      </c>
      <c r="AG64" s="84">
        <v>6.2190244448845355E-2</v>
      </c>
      <c r="AH64" s="84">
        <v>0.13737404687697019</v>
      </c>
      <c r="AI64" s="84">
        <v>0.38994336961359899</v>
      </c>
      <c r="AJ64" s="84">
        <v>0.42589710379519197</v>
      </c>
      <c r="AK64" s="84">
        <v>0.85030903957898918</v>
      </c>
      <c r="AL64" s="84">
        <v>0.36888949721618491</v>
      </c>
      <c r="AM64" s="84">
        <v>0.10898642042083129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1.96</v>
      </c>
      <c r="S65" s="84">
        <v>2.34</v>
      </c>
      <c r="T65" s="1"/>
      <c r="U65" s="1"/>
      <c r="V65" s="7">
        <v>15</v>
      </c>
      <c r="W65" s="84">
        <v>0.1</v>
      </c>
      <c r="X65" s="84">
        <v>0.41</v>
      </c>
      <c r="Y65" s="84">
        <v>0.59</v>
      </c>
      <c r="Z65" s="84">
        <v>0.86</v>
      </c>
      <c r="AA65" s="84">
        <v>2</v>
      </c>
      <c r="AB65" s="84">
        <v>19.940000000000001</v>
      </c>
      <c r="AC65" s="84">
        <v>19.940000000000001</v>
      </c>
      <c r="AD65" s="1"/>
      <c r="AE65" s="1"/>
      <c r="AF65" s="7">
        <v>15</v>
      </c>
      <c r="AG65" s="84">
        <v>6.685626387499255E-2</v>
      </c>
      <c r="AH65" s="84">
        <v>0.14748370018220491</v>
      </c>
      <c r="AI65" s="84">
        <v>0.41824566015511433</v>
      </c>
      <c r="AJ65" s="84">
        <v>0.45416065241414838</v>
      </c>
      <c r="AK65" s="84">
        <v>0.89170762167367634</v>
      </c>
      <c r="AL65" s="84">
        <v>0.39002899727984541</v>
      </c>
      <c r="AM65" s="84">
        <v>0.11745277512995589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1.83</v>
      </c>
      <c r="S66" s="84">
        <v>2.09</v>
      </c>
      <c r="T66" s="1"/>
      <c r="U66" s="1"/>
      <c r="V66" s="7">
        <v>16</v>
      </c>
      <c r="W66" s="84">
        <v>0.1</v>
      </c>
      <c r="X66" s="84">
        <v>0.41</v>
      </c>
      <c r="Y66" s="84">
        <v>0.63</v>
      </c>
      <c r="Z66" s="84">
        <v>0.89</v>
      </c>
      <c r="AA66" s="84">
        <v>2.02</v>
      </c>
      <c r="AB66" s="84">
        <v>19.93</v>
      </c>
      <c r="AC66" s="84">
        <v>19.93</v>
      </c>
      <c r="AD66" s="1"/>
      <c r="AE66" s="1"/>
      <c r="AF66" s="7">
        <v>16</v>
      </c>
      <c r="AG66" s="84">
        <v>7.1501679251251282E-2</v>
      </c>
      <c r="AH66" s="84">
        <v>0.15753095944952555</v>
      </c>
      <c r="AI66" s="84">
        <v>0.44638884612198115</v>
      </c>
      <c r="AJ66" s="84">
        <v>0.48194917015749184</v>
      </c>
      <c r="AK66" s="84">
        <v>0.93072081932097372</v>
      </c>
      <c r="AL66" s="84">
        <v>0.41013518555985673</v>
      </c>
      <c r="AM66" s="84">
        <v>0.12552773358238678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1.72</v>
      </c>
      <c r="S67" s="84">
        <v>1.88</v>
      </c>
      <c r="T67" s="1"/>
      <c r="U67" s="1"/>
      <c r="V67" s="7">
        <v>17</v>
      </c>
      <c r="W67" s="84">
        <v>0.11</v>
      </c>
      <c r="X67" s="84">
        <v>0.41</v>
      </c>
      <c r="Y67" s="84">
        <v>0.67</v>
      </c>
      <c r="Z67" s="84">
        <v>0.93</v>
      </c>
      <c r="AA67" s="84">
        <v>2.0299999999999998</v>
      </c>
      <c r="AB67" s="84">
        <v>19.93</v>
      </c>
      <c r="AC67" s="84">
        <v>19.93</v>
      </c>
      <c r="AD67" s="1"/>
      <c r="AE67" s="1"/>
      <c r="AF67" s="7">
        <v>17</v>
      </c>
      <c r="AG67" s="84">
        <v>7.6128808436926043E-2</v>
      </c>
      <c r="AH67" s="84">
        <v>0.16752296954203327</v>
      </c>
      <c r="AI67" s="84">
        <v>0.47440702157544035</v>
      </c>
      <c r="AJ67" s="84">
        <v>0.50930957707400193</v>
      </c>
      <c r="AK67" s="84">
        <v>0.96752995185875879</v>
      </c>
      <c r="AL67" s="84">
        <v>0.4292441606564612</v>
      </c>
      <c r="AM67" s="84">
        <v>0.13321235940526588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0.41</v>
      </c>
      <c r="Y68" s="84">
        <v>0.7</v>
      </c>
      <c r="Z68" s="84">
        <v>0.96</v>
      </c>
      <c r="AA68" s="84">
        <v>2.0299999999999998</v>
      </c>
      <c r="AB68" s="84">
        <v>19.93</v>
      </c>
      <c r="AC68" s="84">
        <v>19.93</v>
      </c>
      <c r="AD68" s="1"/>
      <c r="AE68" s="1"/>
      <c r="AF68" s="7">
        <v>18</v>
      </c>
      <c r="AG68" s="84">
        <v>8.0740458940353754E-2</v>
      </c>
      <c r="AH68" s="84">
        <v>0.17746787910513095</v>
      </c>
      <c r="AI68" s="84">
        <v>0.50233704104021282</v>
      </c>
      <c r="AJ68" s="84">
        <v>0.53629023372070428</v>
      </c>
      <c r="AK68" s="84">
        <v>1.0023085923900776</v>
      </c>
      <c r="AL68" s="84">
        <v>0.44739595685008293</v>
      </c>
      <c r="AM68" s="84">
        <v>0.14051243888881793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0.41</v>
      </c>
      <c r="Y69" s="84">
        <v>0.74</v>
      </c>
      <c r="Z69" s="84">
        <v>0.99</v>
      </c>
      <c r="AA69" s="84">
        <v>2.04</v>
      </c>
      <c r="AB69" s="84">
        <v>19.93</v>
      </c>
      <c r="AC69" s="84">
        <v>19.93</v>
      </c>
      <c r="AD69" s="1"/>
      <c r="AE69" s="1"/>
      <c r="AF69" s="7">
        <v>19</v>
      </c>
      <c r="AG69" s="84">
        <v>8.5339258007754992E-2</v>
      </c>
      <c r="AH69" s="84">
        <v>0.18737337097887163</v>
      </c>
      <c r="AI69" s="84">
        <v>0.53021444469234513</v>
      </c>
      <c r="AJ69" s="84">
        <v>0.56293660799291434</v>
      </c>
      <c r="AK69" s="84">
        <v>1.0352152316907226</v>
      </c>
      <c r="AL69" s="84">
        <v>0.46463028326007016</v>
      </c>
      <c r="AM69" s="84">
        <v>0.14743631936389168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0.41</v>
      </c>
      <c r="Y70" s="84">
        <v>0.78</v>
      </c>
      <c r="Z70" s="84">
        <v>1.02</v>
      </c>
      <c r="AA70" s="84">
        <v>2.04</v>
      </c>
      <c r="AB70" s="84">
        <v>19.95</v>
      </c>
      <c r="AC70" s="84">
        <v>19.95</v>
      </c>
      <c r="AD70" s="1"/>
      <c r="AE70" s="1"/>
      <c r="AF70" s="7">
        <v>20</v>
      </c>
      <c r="AG70" s="84">
        <v>8.9927686325919076E-2</v>
      </c>
      <c r="AH70" s="84">
        <v>0.19724674572645373</v>
      </c>
      <c r="AI70" s="84">
        <v>0.55807378904313421</v>
      </c>
      <c r="AJ70" s="84">
        <v>0.58929172790043172</v>
      </c>
      <c r="AK70" s="84">
        <v>1.0663952729953907</v>
      </c>
      <c r="AL70" s="84">
        <v>0.4809864668775532</v>
      </c>
      <c r="AM70" s="84">
        <v>0.15399423408573032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0.41</v>
      </c>
      <c r="Y71" s="84">
        <v>0.81</v>
      </c>
      <c r="Z71" s="84">
        <v>1.05</v>
      </c>
      <c r="AA71" s="84">
        <v>2.04</v>
      </c>
      <c r="AB71" s="84">
        <v>19.96</v>
      </c>
      <c r="AC71" s="84">
        <v>19.96</v>
      </c>
      <c r="AD71" s="1"/>
      <c r="AE71" s="1"/>
      <c r="AF71" s="7">
        <v>21</v>
      </c>
      <c r="AG71" s="84">
        <v>9.4507507230812138E-2</v>
      </c>
      <c r="AH71" s="84">
        <v>0.20709367954137026</v>
      </c>
      <c r="AI71" s="84">
        <v>0.5859452252566788</v>
      </c>
      <c r="AJ71" s="84">
        <v>0.61539267042565182</v>
      </c>
      <c r="AK71" s="84">
        <v>1.0959757671842763</v>
      </c>
      <c r="AL71" s="84">
        <v>0.49650024660374825</v>
      </c>
      <c r="AM71" s="84">
        <v>0.16019678075112065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0.41</v>
      </c>
      <c r="Y72" s="84">
        <v>0.85</v>
      </c>
      <c r="Z72" s="84">
        <v>1.08</v>
      </c>
      <c r="AA72" s="84">
        <v>2.04</v>
      </c>
      <c r="AB72" s="84">
        <v>19.97</v>
      </c>
      <c r="AC72" s="84">
        <v>19.97</v>
      </c>
      <c r="AD72" s="1"/>
      <c r="AE72" s="1"/>
      <c r="AF72" s="7">
        <v>22</v>
      </c>
      <c r="AG72" s="84">
        <v>9.9078039528643913E-2</v>
      </c>
      <c r="AH72" s="84">
        <v>0.21691445667975096</v>
      </c>
      <c r="AI72" s="84">
        <v>0.61384392615293493</v>
      </c>
      <c r="AJ72" s="84">
        <v>0.64125968334842742</v>
      </c>
      <c r="AK72" s="84">
        <v>1.1240477251075465</v>
      </c>
      <c r="AL72" s="84">
        <v>0.51119496002527409</v>
      </c>
      <c r="AM72" s="84">
        <v>0.16605165690852797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0.41</v>
      </c>
      <c r="Y73" s="84">
        <v>0.88</v>
      </c>
      <c r="Z73" s="84">
        <v>1.1000000000000001</v>
      </c>
      <c r="AA73" s="84">
        <v>2.0299999999999998</v>
      </c>
      <c r="AB73" s="84">
        <v>19.98</v>
      </c>
      <c r="AC73" s="84">
        <v>19.98</v>
      </c>
      <c r="AD73" s="1"/>
      <c r="AE73" s="1"/>
      <c r="AF73" s="7">
        <v>23</v>
      </c>
      <c r="AG73" s="84">
        <v>0.10363809962923298</v>
      </c>
      <c r="AH73" s="84">
        <v>0.22670824582993188</v>
      </c>
      <c r="AI73" s="84">
        <v>0.64178225300317582</v>
      </c>
      <c r="AJ73" s="84">
        <v>0.66690926902688297</v>
      </c>
      <c r="AK73" s="84">
        <v>1.1506914508071953</v>
      </c>
      <c r="AL73" s="84">
        <v>0.52509229815258518</v>
      </c>
      <c r="AM73" s="84">
        <v>0.17156678696295113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0.41</v>
      </c>
      <c r="Y74" s="84">
        <v>0.91</v>
      </c>
      <c r="Z74" s="84">
        <v>1.1299999999999999</v>
      </c>
      <c r="AA74" s="84">
        <v>2.0299999999999998</v>
      </c>
      <c r="AB74" s="84">
        <v>19.98</v>
      </c>
      <c r="AC74" s="84">
        <v>19.98</v>
      </c>
      <c r="AD74" s="1"/>
      <c r="AE74" s="1"/>
      <c r="AF74" s="7">
        <v>24</v>
      </c>
      <c r="AG74" s="84">
        <v>0.10818659281839338</v>
      </c>
      <c r="AH74" s="84">
        <v>0.23647439895684297</v>
      </c>
      <c r="AI74" s="84">
        <v>0.66977349112855578</v>
      </c>
      <c r="AJ74" s="84">
        <v>0.69235813282495506</v>
      </c>
      <c r="AK74" s="84">
        <v>1.1759840426369017</v>
      </c>
      <c r="AL74" s="84">
        <v>0.53821526416664156</v>
      </c>
      <c r="AM74" s="84">
        <v>0.17675110266439642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0.41</v>
      </c>
      <c r="Y75" s="84">
        <v>0.95</v>
      </c>
      <c r="Z75" s="84">
        <v>1.1499999999999999</v>
      </c>
      <c r="AA75" s="84">
        <v>2.02</v>
      </c>
      <c r="AB75" s="84">
        <v>19.98</v>
      </c>
      <c r="AC75" s="84">
        <v>19.98</v>
      </c>
      <c r="AD75" s="1"/>
      <c r="AE75" s="1"/>
      <c r="AF75" s="7">
        <v>25</v>
      </c>
      <c r="AG75" s="84">
        <v>0.11272248409943675</v>
      </c>
      <c r="AH75" s="84">
        <v>0.24621238835500492</v>
      </c>
      <c r="AI75" s="84">
        <v>0.69783173622299799</v>
      </c>
      <c r="AJ75" s="84">
        <v>0.71762304681468603</v>
      </c>
      <c r="AK75" s="84">
        <v>1.1999993644463913</v>
      </c>
      <c r="AL75" s="84">
        <v>0.55058780107273275</v>
      </c>
      <c r="AM75" s="84">
        <v>0.18161429470606727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0.97</v>
      </c>
      <c r="S76" s="84">
        <v>0.81</v>
      </c>
      <c r="T76" s="1"/>
      <c r="U76" s="1"/>
      <c r="V76" s="7">
        <v>26</v>
      </c>
      <c r="W76" s="84">
        <v>0.19</v>
      </c>
      <c r="X76" s="84">
        <v>0.41</v>
      </c>
      <c r="Y76" s="84">
        <v>0.98</v>
      </c>
      <c r="Z76" s="84">
        <v>1.18</v>
      </c>
      <c r="AA76" s="84">
        <v>2.02</v>
      </c>
      <c r="AB76" s="84">
        <v>19.98</v>
      </c>
      <c r="AC76" s="84">
        <v>19.98</v>
      </c>
      <c r="AD76" s="1"/>
      <c r="AE76" s="1"/>
      <c r="AF76" s="7">
        <v>26</v>
      </c>
      <c r="AG76" s="84">
        <v>0.11724536000872199</v>
      </c>
      <c r="AH76" s="84">
        <v>0.2559230340529739</v>
      </c>
      <c r="AI76" s="84">
        <v>0.72597544539205749</v>
      </c>
      <c r="AJ76" s="84">
        <v>0.74272446399750169</v>
      </c>
      <c r="AK76" s="84">
        <v>1.2228141789742519</v>
      </c>
      <c r="AL76" s="84">
        <v>0.5622372939930953</v>
      </c>
      <c r="AM76" s="84">
        <v>0.18616753771116823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2.0099999999999998</v>
      </c>
      <c r="AB77" s="84">
        <v>19.98</v>
      </c>
      <c r="AC77" s="84">
        <v>19.98</v>
      </c>
      <c r="AD77" s="1"/>
      <c r="AE77" s="1"/>
      <c r="AF77" s="7">
        <v>27</v>
      </c>
      <c r="AG77" s="84">
        <v>0.12175708687953701</v>
      </c>
      <c r="AH77" s="84">
        <v>0.26561211879010393</v>
      </c>
      <c r="AI77" s="84">
        <v>0.75423779547429959</v>
      </c>
      <c r="AJ77" s="84">
        <v>0.76769694795288945</v>
      </c>
      <c r="AK77" s="84">
        <v>1.2445247518144242</v>
      </c>
      <c r="AL77" s="84">
        <v>0.57320196178383132</v>
      </c>
      <c r="AM77" s="84">
        <v>0.19042587559077173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19.98</v>
      </c>
      <c r="AC78" s="84">
        <v>19.98</v>
      </c>
      <c r="AD78" s="1"/>
      <c r="AE78" s="1"/>
      <c r="AF78" s="7">
        <v>28</v>
      </c>
      <c r="AG78" s="84">
        <v>0.12625993577344286</v>
      </c>
      <c r="AH78" s="84">
        <v>0.27528628872059979</v>
      </c>
      <c r="AI78" s="84">
        <v>0.78265520086191476</v>
      </c>
      <c r="AJ78" s="84">
        <v>0.79257716717675564</v>
      </c>
      <c r="AK78" s="84">
        <v>1.2652260915515079</v>
      </c>
      <c r="AL78" s="84">
        <v>0.58352109919528328</v>
      </c>
      <c r="AM78" s="84">
        <v>0.19440494504188166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19.98</v>
      </c>
      <c r="AC79" s="84">
        <v>19.98</v>
      </c>
      <c r="AD79" s="1"/>
      <c r="AE79" s="1"/>
      <c r="AF79" s="7">
        <v>29</v>
      </c>
      <c r="AG79" s="84">
        <v>0.13075600494907302</v>
      </c>
      <c r="AH79" s="84">
        <v>0.28495179798746495</v>
      </c>
      <c r="AI79" s="84">
        <v>0.81126387702155078</v>
      </c>
      <c r="AJ79" s="84">
        <v>0.81740035475432737</v>
      </c>
      <c r="AK79" s="84">
        <v>1.2850063310078985</v>
      </c>
      <c r="AL79" s="84">
        <v>0.59323222175169388</v>
      </c>
      <c r="AM79" s="84">
        <v>0.19811994891711926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19.98</v>
      </c>
      <c r="AC80" s="85">
        <v>19.98</v>
      </c>
      <c r="AD80" s="1"/>
      <c r="AE80" s="1"/>
      <c r="AF80" s="9">
        <v>30</v>
      </c>
      <c r="AG80" s="85">
        <v>0.13524724832616464</v>
      </c>
      <c r="AH80" s="85">
        <v>0.29461457730750595</v>
      </c>
      <c r="AI80" s="85">
        <v>0.8401001624894322</v>
      </c>
      <c r="AJ80" s="85">
        <v>0.84220063472884021</v>
      </c>
      <c r="AK80" s="85">
        <v>1.3039475953085855</v>
      </c>
      <c r="AL80" s="85">
        <v>0.60237121734771915</v>
      </c>
      <c r="AM80" s="85">
        <v>0.20158563617103109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Enrique Martinez</cp:lastModifiedBy>
  <cp:lastPrinted>2015-01-08T07:03:53Z</cp:lastPrinted>
  <dcterms:created xsi:type="dcterms:W3CDTF">2014-12-07T18:44:11Z</dcterms:created>
  <dcterms:modified xsi:type="dcterms:W3CDTF">2015-09-02T14:39:57Z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